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88" windowHeight="9227"/>
  </bookViews>
  <sheets>
    <sheet name="Sheet1" sheetId="1" r:id="rId1"/>
    <sheet name="参数表" sheetId="2" r:id="rId2"/>
  </sheets>
  <definedNames>
    <definedName name="_xlnm._FilterDatabase" localSheetId="0" hidden="1">Sheet1!$A$4:$G$263</definedName>
  </definedNames>
  <calcPr calcId="144525" concurrentCalc="0"/>
</workbook>
</file>

<file path=xl/sharedStrings.xml><?xml version="1.0" encoding="utf-8"?>
<sst xmlns="http://schemas.openxmlformats.org/spreadsheetml/2006/main" count="1067" uniqueCount="694">
  <si>
    <t>附件7：</t>
  </si>
  <si>
    <t>泰安沪农商村镇银行关联方名录</t>
  </si>
  <si>
    <t>统计时点：2023年1月</t>
  </si>
  <si>
    <t>序号</t>
  </si>
  <si>
    <t>关联方全称</t>
  </si>
  <si>
    <t>关联关系（下拉框选择）</t>
  </si>
  <si>
    <t>组织机构代码/身份证号</t>
  </si>
  <si>
    <t>持股数量（如有）
（万股）</t>
  </si>
  <si>
    <t>持股比例（%）</t>
  </si>
  <si>
    <t>备注</t>
  </si>
  <si>
    <t>方建苠</t>
  </si>
  <si>
    <t>（一）3（1）村行的董事长、行长、副行长、行长助理、首席风险官等高级管理人员，以及村行的董事、监事。村行具有大额授信、资产转移等核心业务审批或决策权的人员。村行部门负责人（包括副职）、支行行长（包括副职）</t>
  </si>
  <si>
    <t>310103196402210831</t>
  </si>
  <si>
    <t>董事</t>
  </si>
  <si>
    <t>胡秀梅</t>
  </si>
  <si>
    <t>（一）3（2）上述（1）关联方的配偶、父母、成年子女及兄弟姐妹（包括配偶的父母、成年子女的配偶、兄弟姐妹的配偶等其他关系密切的家庭成员）</t>
  </si>
  <si>
    <t>310103193504100840</t>
  </si>
  <si>
    <t>董事方建苠母亲</t>
  </si>
  <si>
    <t>汤瑞琴</t>
  </si>
  <si>
    <t>310104196801210042</t>
  </si>
  <si>
    <t>董事方建苠配偶</t>
  </si>
  <si>
    <t>方芳</t>
  </si>
  <si>
    <t>310104199603140024</t>
  </si>
  <si>
    <t>董事方建苠女儿</t>
  </si>
  <si>
    <t>方建华</t>
  </si>
  <si>
    <t>310103195609290811</t>
  </si>
  <si>
    <t>董事方建苠兄长</t>
  </si>
  <si>
    <t>方建芬</t>
  </si>
  <si>
    <t>310103195809130062</t>
  </si>
  <si>
    <t>董事方建苠姐姐</t>
  </si>
  <si>
    <t>汤慧琴</t>
  </si>
  <si>
    <t>320523195311212940</t>
  </si>
  <si>
    <t>董事方建苠妻姐</t>
  </si>
  <si>
    <t>汤荣生</t>
  </si>
  <si>
    <t>310104195510200034</t>
  </si>
  <si>
    <t>董事方建苠妻兄</t>
  </si>
  <si>
    <t>周庆锋</t>
  </si>
  <si>
    <t>370103196903141038</t>
  </si>
  <si>
    <t>前董事</t>
  </si>
  <si>
    <t>刘桂玲</t>
  </si>
  <si>
    <t>37292419431114572X</t>
  </si>
  <si>
    <t>前董事周庆锋母亲</t>
  </si>
  <si>
    <t>时文裕</t>
  </si>
  <si>
    <t>370102194809120315</t>
  </si>
  <si>
    <t>前董事周庆锋岳父</t>
  </si>
  <si>
    <t>王月英</t>
  </si>
  <si>
    <t>370102194601070320</t>
  </si>
  <si>
    <t>前董事周庆锋岳母</t>
  </si>
  <si>
    <t>时春梅</t>
  </si>
  <si>
    <t>370102197306100340</t>
  </si>
  <si>
    <t>前董事周庆锋配偶</t>
  </si>
  <si>
    <t>周紫荆</t>
  </si>
  <si>
    <t>370102199706280327</t>
  </si>
  <si>
    <t>前董事周庆锋女儿</t>
  </si>
  <si>
    <t>赵咏莉</t>
  </si>
  <si>
    <t>372901196911290220</t>
  </si>
  <si>
    <t>于学军</t>
  </si>
  <si>
    <t>370902196806301535</t>
  </si>
  <si>
    <t>董事赵咏莉配偶</t>
  </si>
  <si>
    <t>于欣彤</t>
  </si>
  <si>
    <t>370902199603171586</t>
  </si>
  <si>
    <t>董事赵咏莉女儿</t>
  </si>
  <si>
    <t>闵亮</t>
  </si>
  <si>
    <t>310110196908296218</t>
  </si>
  <si>
    <t>钱筱玲</t>
  </si>
  <si>
    <t>330623197401181224</t>
  </si>
  <si>
    <t>董事闵亮配偶</t>
  </si>
  <si>
    <t>闵树青</t>
  </si>
  <si>
    <t>310110199809255617</t>
  </si>
  <si>
    <t>董事闵亮儿子</t>
  </si>
  <si>
    <t>闵佩璜</t>
  </si>
  <si>
    <t>310110194006036215</t>
  </si>
  <si>
    <t>董事闵亮父亲</t>
  </si>
  <si>
    <t>吴耘</t>
  </si>
  <si>
    <t>31011019460924622X</t>
  </si>
  <si>
    <t>董事闵亮母亲</t>
  </si>
  <si>
    <t>闵珠</t>
  </si>
  <si>
    <t>310110197805048427</t>
  </si>
  <si>
    <t>董事闵亮妹妹</t>
  </si>
  <si>
    <t>安素贞</t>
  </si>
  <si>
    <t>33062319490329126X</t>
  </si>
  <si>
    <t>董事闵亮岳母</t>
  </si>
  <si>
    <t>钱彰琳</t>
  </si>
  <si>
    <t>330623197002041232</t>
  </si>
  <si>
    <t>董事闵亮妻兄</t>
  </si>
  <si>
    <t>姜郓</t>
  </si>
  <si>
    <t>310101197009254012</t>
  </si>
  <si>
    <t>董事闵亮妹夫</t>
  </si>
  <si>
    <t>周慧勇</t>
  </si>
  <si>
    <t>372922197604029061</t>
  </si>
  <si>
    <t>周玉波</t>
  </si>
  <si>
    <t>372922194504200358</t>
  </si>
  <si>
    <t>前董事周慧勇父亲</t>
  </si>
  <si>
    <t>王智秀</t>
  </si>
  <si>
    <t>372922194609180023</t>
  </si>
  <si>
    <t>前董事周慧勇母亲</t>
  </si>
  <si>
    <t>孙雪缘</t>
  </si>
  <si>
    <t>372922200001249027</t>
  </si>
  <si>
    <t>前董事周慧勇女儿</t>
  </si>
  <si>
    <t>匡燕芳</t>
  </si>
  <si>
    <t>310222196810281027</t>
  </si>
  <si>
    <t>沈曦东</t>
  </si>
  <si>
    <t>310222196712281015</t>
  </si>
  <si>
    <t>董事匡燕芳的配偶</t>
  </si>
  <si>
    <t>沈韵竹</t>
  </si>
  <si>
    <t>31011419901110142X</t>
  </si>
  <si>
    <t>董事匡燕芳的女儿</t>
  </si>
  <si>
    <t>陈法彬</t>
  </si>
  <si>
    <t>340828199005233911</t>
  </si>
  <si>
    <t>董事匡燕芳的女婿</t>
  </si>
  <si>
    <t>赵洪浩</t>
  </si>
  <si>
    <t>372421197309046770</t>
  </si>
  <si>
    <t>赵书更</t>
  </si>
  <si>
    <t>372421194706176778</t>
  </si>
  <si>
    <t>董事赵洪浩父亲</t>
  </si>
  <si>
    <t>李秀兰</t>
  </si>
  <si>
    <t>372421194508126761</t>
  </si>
  <si>
    <t>董事赵洪浩母亲</t>
  </si>
  <si>
    <t>张焕红</t>
  </si>
  <si>
    <t>370919197110207120</t>
  </si>
  <si>
    <t>董事赵洪浩配偶</t>
  </si>
  <si>
    <t>赵尚跃</t>
  </si>
  <si>
    <t>370902200109050653</t>
  </si>
  <si>
    <t>董事赵洪浩儿子</t>
  </si>
  <si>
    <t>于维利</t>
  </si>
  <si>
    <t>370902195002070618</t>
  </si>
  <si>
    <t>监事</t>
  </si>
  <si>
    <t>于双</t>
  </si>
  <si>
    <t>370902198605290621</t>
  </si>
  <si>
    <t>监事于维利女儿</t>
  </si>
  <si>
    <t>于冉冉</t>
  </si>
  <si>
    <t>370902197811130624</t>
  </si>
  <si>
    <t>张丽华</t>
  </si>
  <si>
    <t>370902194808190649</t>
  </si>
  <si>
    <t>监事于维利配偶</t>
  </si>
  <si>
    <t>廖发强</t>
  </si>
  <si>
    <t>310110196811034238</t>
  </si>
  <si>
    <t>瞿蕾</t>
  </si>
  <si>
    <t>310109197003126029</t>
  </si>
  <si>
    <t>监事廖发强配偶</t>
  </si>
  <si>
    <t>廖祺天</t>
  </si>
  <si>
    <t>310110199710242736</t>
  </si>
  <si>
    <t>监事廖发强儿子</t>
  </si>
  <si>
    <t>李健</t>
  </si>
  <si>
    <t>370123197103050015</t>
  </si>
  <si>
    <t>高管副行长（主持工作）</t>
  </si>
  <si>
    <t>杨红芳</t>
  </si>
  <si>
    <t>370123194710190040</t>
  </si>
  <si>
    <t>高管副行长（主持工作）李健的岳母</t>
  </si>
  <si>
    <t>马玉英</t>
  </si>
  <si>
    <t>370123193003052584</t>
  </si>
  <si>
    <t>高管副行长（主持工作）李健的母亲</t>
  </si>
  <si>
    <t>李爽菲</t>
  </si>
  <si>
    <t>37012319770415002X</t>
  </si>
  <si>
    <t>高管副行长（主持工作）李健的配偶</t>
  </si>
  <si>
    <t>李姝菀</t>
  </si>
  <si>
    <t>370123199702016221</t>
  </si>
  <si>
    <t>高管副行长（主持工作）李健的长女</t>
  </si>
  <si>
    <t>李庆民</t>
  </si>
  <si>
    <t>37012319570401001X</t>
  </si>
  <si>
    <t>高管副行长（主持工作）李健的兄弟</t>
  </si>
  <si>
    <t>李庆忠</t>
  </si>
  <si>
    <t>370123196007060016</t>
  </si>
  <si>
    <t>李庆刚</t>
  </si>
  <si>
    <t>370123196601222516</t>
  </si>
  <si>
    <t>徐光萍</t>
  </si>
  <si>
    <t>370123195801200026</t>
  </si>
  <si>
    <t>高管副行长（主持工作）李健的嫂子</t>
  </si>
  <si>
    <t>房泽华</t>
  </si>
  <si>
    <t>370123195809220048</t>
  </si>
  <si>
    <t>刘光兰</t>
  </si>
  <si>
    <t>370123196503162521</t>
  </si>
  <si>
    <t>李伟</t>
  </si>
  <si>
    <t>370123196910200011</t>
  </si>
  <si>
    <t>王盛燕</t>
  </si>
  <si>
    <t>370123196807250029</t>
  </si>
  <si>
    <t>魏超</t>
  </si>
  <si>
    <t>370923196803100350</t>
  </si>
  <si>
    <t>高管（副行长）</t>
  </si>
  <si>
    <t>李红伟</t>
  </si>
  <si>
    <t>370923197008150345</t>
  </si>
  <si>
    <t>高管魏超配偶</t>
  </si>
  <si>
    <t>魏天元</t>
  </si>
  <si>
    <t>37092319960115037X</t>
  </si>
  <si>
    <t>高管魏超儿子</t>
  </si>
  <si>
    <t>魏淑领</t>
  </si>
  <si>
    <t>37092319360513031X</t>
  </si>
  <si>
    <t>高管魏超父亲</t>
  </si>
  <si>
    <t>魏建忠</t>
  </si>
  <si>
    <t>370923195607181216</t>
  </si>
  <si>
    <t>高管魏超兄长</t>
  </si>
  <si>
    <t>魏国</t>
  </si>
  <si>
    <t>370923196206241251</t>
  </si>
  <si>
    <t>魏萍</t>
  </si>
  <si>
    <t>370923197204011289</t>
  </si>
  <si>
    <t>高管魏超妹妹</t>
  </si>
  <si>
    <t>李德俭</t>
  </si>
  <si>
    <t>370923194107261231</t>
  </si>
  <si>
    <t>高管魏超岳父</t>
  </si>
  <si>
    <t>李吉兰</t>
  </si>
  <si>
    <t>370923194312151226</t>
  </si>
  <si>
    <t>高管魏超岳母</t>
  </si>
  <si>
    <t>孟文韬</t>
  </si>
  <si>
    <t>310115199109020157</t>
  </si>
  <si>
    <t>首席风险官</t>
  </si>
  <si>
    <t>孟海东</t>
  </si>
  <si>
    <t>14020219640811205X</t>
  </si>
  <si>
    <t>首席风险官孟文韬父亲</t>
  </si>
  <si>
    <t>马翠莲</t>
  </si>
  <si>
    <t>140202196411243528</t>
  </si>
  <si>
    <t>首席风险官孟文韬母亲</t>
  </si>
  <si>
    <t>陈珊珊</t>
  </si>
  <si>
    <t>370982198608183620</t>
  </si>
  <si>
    <t>财务负责人</t>
  </si>
  <si>
    <t>陈富营</t>
  </si>
  <si>
    <t>37098219600508363X</t>
  </si>
  <si>
    <t>财务负责人陈珊珊父亲</t>
  </si>
  <si>
    <t>范树花</t>
  </si>
  <si>
    <t>370982196407023621</t>
  </si>
  <si>
    <t>财务负责人陈珊珊母亲</t>
  </si>
  <si>
    <t>延钠</t>
  </si>
  <si>
    <t>130638198902228520</t>
  </si>
  <si>
    <t>财务负责人陈珊珊弟媳</t>
  </si>
  <si>
    <t>陈波</t>
  </si>
  <si>
    <t>370982198709293634</t>
  </si>
  <si>
    <t>财务负责人陈珊珊弟弟</t>
  </si>
  <si>
    <t>苏彬</t>
  </si>
  <si>
    <t>430124197310240113</t>
  </si>
  <si>
    <t>市场部负责人</t>
  </si>
  <si>
    <t>苏国谦</t>
  </si>
  <si>
    <t>43012419471117001X</t>
  </si>
  <si>
    <t>市场部负责人苏彬父亲</t>
  </si>
  <si>
    <t>贺段英</t>
  </si>
  <si>
    <t>430124194907127128</t>
  </si>
  <si>
    <t>市场部负责人苏彬母亲</t>
  </si>
  <si>
    <t>杨家泳</t>
  </si>
  <si>
    <t>430124195409200059</t>
  </si>
  <si>
    <t>市场部负责人苏彬岳父</t>
  </si>
  <si>
    <t>蔡凤珍</t>
  </si>
  <si>
    <t>430124195512020048</t>
  </si>
  <si>
    <t>市场部负责人苏彬岳母</t>
  </si>
  <si>
    <t>杨国良</t>
  </si>
  <si>
    <t>430124197910010047</t>
  </si>
  <si>
    <t>市场部负责人苏彬配偶</t>
  </si>
  <si>
    <t>苏微</t>
  </si>
  <si>
    <t>430124197906260019</t>
  </si>
  <si>
    <t>市场部负责人苏彬弟弟</t>
  </si>
  <si>
    <t>吴帅</t>
  </si>
  <si>
    <t>43090319830816092X</t>
  </si>
  <si>
    <t>市场部负责人苏彬弟媳</t>
  </si>
  <si>
    <t>杨建成</t>
  </si>
  <si>
    <t>430124198104170059</t>
  </si>
  <si>
    <t>市场部负责人苏彬妻弟</t>
  </si>
  <si>
    <t>李惠</t>
  </si>
  <si>
    <t>340602198210182624</t>
  </si>
  <si>
    <t>市场部负责人苏彬妻弟媳</t>
  </si>
  <si>
    <t>刘彬</t>
  </si>
  <si>
    <t>370911198602153628</t>
  </si>
  <si>
    <t>风险部总经理</t>
  </si>
  <si>
    <t>刘培华</t>
  </si>
  <si>
    <t>370911195705123639</t>
  </si>
  <si>
    <t>风险部总经理刘彬父亲</t>
  </si>
  <si>
    <t>刘俊梅</t>
  </si>
  <si>
    <t>370911196304063641</t>
  </si>
  <si>
    <t>风险部总经理刘彬母亲</t>
  </si>
  <si>
    <t>刘庆远</t>
  </si>
  <si>
    <t>370911199505203616</t>
  </si>
  <si>
    <t>风险部总经理刘彬弟弟</t>
  </si>
  <si>
    <t>刘德良</t>
  </si>
  <si>
    <t>370911198310263630</t>
  </si>
  <si>
    <t>风险部总经理刘彬配偶</t>
  </si>
  <si>
    <t>刘玉宝</t>
  </si>
  <si>
    <t>370911195711303652</t>
  </si>
  <si>
    <t>风险部总经理刘彬公公</t>
  </si>
  <si>
    <t>赵焕俊</t>
  </si>
  <si>
    <t>370911196104253643</t>
  </si>
  <si>
    <t>风险部总经理刘彬婆婆</t>
  </si>
  <si>
    <t>赵鹏</t>
  </si>
  <si>
    <t>370902198005180015</t>
  </si>
  <si>
    <t>微小团队一队团队长</t>
  </si>
  <si>
    <t>时群</t>
  </si>
  <si>
    <t>371202197906101888</t>
  </si>
  <si>
    <t>微小团队一队团队长赵鹏配偶</t>
  </si>
  <si>
    <t>赵西元</t>
  </si>
  <si>
    <t>370920195809023612</t>
  </si>
  <si>
    <t>微小团队一队团队长赵鹏父亲</t>
  </si>
  <si>
    <t>孙学芳</t>
  </si>
  <si>
    <t>370982195602063624</t>
  </si>
  <si>
    <t>微小团队一队团队长赵鹏母亲</t>
  </si>
  <si>
    <t>赵祥</t>
  </si>
  <si>
    <t>370982198608183655</t>
  </si>
  <si>
    <t>微小团队一队团队长赵鹏弟弟</t>
  </si>
  <si>
    <t>时具祥</t>
  </si>
  <si>
    <t>370981195310211879</t>
  </si>
  <si>
    <t>微小团队一队团队长赵鹏岳父</t>
  </si>
  <si>
    <t>周广英</t>
  </si>
  <si>
    <t>370919195401121889</t>
  </si>
  <si>
    <t>微小团队一队团队长赵鹏岳母</t>
  </si>
  <si>
    <t>时冲</t>
  </si>
  <si>
    <t>371202198507011820</t>
  </si>
  <si>
    <t>微小团队一队团队长赵鹏妻妹</t>
  </si>
  <si>
    <t>程雪</t>
  </si>
  <si>
    <t>37098219870328362X</t>
  </si>
  <si>
    <t>微小团队一队团队长赵鹏弟媳</t>
  </si>
  <si>
    <t>尚晓莉</t>
  </si>
  <si>
    <t>370902197710151581</t>
  </si>
  <si>
    <t>尚绪言</t>
  </si>
  <si>
    <t>370902194408081515</t>
  </si>
  <si>
    <t>市场部负责人尚晓莉父亲</t>
  </si>
  <si>
    <t>陈秀英</t>
  </si>
  <si>
    <t>370902195005031526</t>
  </si>
  <si>
    <t>市场部负责人尚晓莉母亲</t>
  </si>
  <si>
    <t>尚纪军</t>
  </si>
  <si>
    <t>370902197608011574</t>
  </si>
  <si>
    <t>市场部负责人尚晓莉哥哥</t>
  </si>
  <si>
    <t>吉娜</t>
  </si>
  <si>
    <t>370902198110030940</t>
  </si>
  <si>
    <t>市场部负责人尚晓莉嫂子</t>
  </si>
  <si>
    <t>林园园</t>
  </si>
  <si>
    <t>370902198610141524</t>
  </si>
  <si>
    <t>综合部总经理</t>
  </si>
  <si>
    <t>林凡平</t>
  </si>
  <si>
    <t>37092219580124531X</t>
  </si>
  <si>
    <t>综合部总经理林园园父亲</t>
  </si>
  <si>
    <t>尉风兰</t>
  </si>
  <si>
    <t>370922195404295321</t>
  </si>
  <si>
    <t>综合部总经理林园园母亲</t>
  </si>
  <si>
    <t>林博</t>
  </si>
  <si>
    <t>370902198108211515</t>
  </si>
  <si>
    <t>综合部总经理林园园兄长</t>
  </si>
  <si>
    <t>蒋永波</t>
  </si>
  <si>
    <t>370921198512222434</t>
  </si>
  <si>
    <t>综合部总经理林园园配偶</t>
  </si>
  <si>
    <t>蒋海前</t>
  </si>
  <si>
    <t>370921196304242415</t>
  </si>
  <si>
    <t>综合部总经理林园园公公</t>
  </si>
  <si>
    <t>张瑞芹</t>
  </si>
  <si>
    <t>370921196110202423</t>
  </si>
  <si>
    <t>综合部总经理林园园婆婆</t>
  </si>
  <si>
    <t>孙芳芳</t>
  </si>
  <si>
    <t>371202198207264746</t>
  </si>
  <si>
    <t>综合部总经理林园园嫂子</t>
  </si>
  <si>
    <t>蒋彬</t>
  </si>
  <si>
    <t>370921198903222415</t>
  </si>
  <si>
    <t>综合部总经理林园园配偶弟弟</t>
  </si>
  <si>
    <t>刘雨颖</t>
  </si>
  <si>
    <t>411503198804230427</t>
  </si>
  <si>
    <t>职工监事</t>
  </si>
  <si>
    <t>刘向阳</t>
  </si>
  <si>
    <t>411503196301253310</t>
  </si>
  <si>
    <t>职工监事刘雨颖父亲</t>
  </si>
  <si>
    <t>杨忠莲</t>
  </si>
  <si>
    <t>413023196404103403</t>
  </si>
  <si>
    <t>职工监事刘雨颖母亲</t>
  </si>
  <si>
    <t>乔迁</t>
  </si>
  <si>
    <t>370902199410210921</t>
  </si>
  <si>
    <t>风险部统计分析岗</t>
  </si>
  <si>
    <t>乔东利</t>
  </si>
  <si>
    <t>370902196404270617</t>
  </si>
  <si>
    <t>风险部统计分析岗乔迁父亲</t>
  </si>
  <si>
    <t>郁莉莉</t>
  </si>
  <si>
    <t>370902196708210920</t>
  </si>
  <si>
    <t>风险部统计分析岗乔迁母亲</t>
  </si>
  <si>
    <t>訾林钢</t>
  </si>
  <si>
    <t>370902199510193313</t>
  </si>
  <si>
    <t>风险部统计分析岗乔迁配偶</t>
  </si>
  <si>
    <t>訾兆国</t>
  </si>
  <si>
    <t>370902196703233314</t>
  </si>
  <si>
    <t>风险部统计分析岗乔迁公公</t>
  </si>
  <si>
    <t>王希芸</t>
  </si>
  <si>
    <t>370902197011292721</t>
  </si>
  <si>
    <t>风险部统计分析岗乔迁婆婆</t>
  </si>
  <si>
    <t>孙伟</t>
  </si>
  <si>
    <t>370911199102202416</t>
  </si>
  <si>
    <t>风险部业务审查岗</t>
  </si>
  <si>
    <t>孙承利</t>
  </si>
  <si>
    <t>370911195611182419</t>
  </si>
  <si>
    <t>风险部业务审查岗孙伟父亲</t>
  </si>
  <si>
    <t>王世红</t>
  </si>
  <si>
    <t>370911195708122447</t>
  </si>
  <si>
    <t>风险部业务审查岗孙伟母亲</t>
  </si>
  <si>
    <t>孙燕</t>
  </si>
  <si>
    <t>370911198107212440</t>
  </si>
  <si>
    <t>风险部业务审查岗孙伟姐姐</t>
  </si>
  <si>
    <t>沙桂祥</t>
  </si>
  <si>
    <t>（二）2（5）上述（1）关联方的董事、监事、高级管理人员。</t>
  </si>
  <si>
    <t>371428197805084534</t>
  </si>
  <si>
    <t>主要股东泰安市龙泽钢铁有限公司的监事</t>
  </si>
  <si>
    <t>林楠</t>
  </si>
  <si>
    <t>370902197401301216</t>
  </si>
  <si>
    <t>主要股东泰安市泰山城市建设投资有限公司的董事长兼总经理</t>
  </si>
  <si>
    <t>孙玉斌</t>
  </si>
  <si>
    <t>37090219730707271X</t>
  </si>
  <si>
    <t>主要股东泰安市泰山城市建设投资有限公司的董事</t>
  </si>
  <si>
    <t>王正国</t>
  </si>
  <si>
    <t>370902196811021511</t>
  </si>
  <si>
    <t>陈涛</t>
  </si>
  <si>
    <t>370902196304260956</t>
  </si>
  <si>
    <t>刘峰</t>
  </si>
  <si>
    <t>370902195810041559</t>
  </si>
  <si>
    <t>主要股东泰安市泰山城市建设投资有限公司的监事</t>
  </si>
  <si>
    <t>刘钦刚</t>
  </si>
  <si>
    <t>（二）2（6）上述（2）关联方的董事、监事、高级管理人员。</t>
  </si>
  <si>
    <t>370902198201291257</t>
  </si>
  <si>
    <t>主要股东泰安市泰山城市建设投资有限公司控股股东的董事长</t>
  </si>
  <si>
    <t>陈绍龙</t>
  </si>
  <si>
    <t>370982198011284373</t>
  </si>
  <si>
    <t>主要股东泰安市泰山城市建设投资有限公司控股股东的董事兼总经理</t>
  </si>
  <si>
    <t>胡长滨</t>
  </si>
  <si>
    <t>370921197402210315</t>
  </si>
  <si>
    <t>主要股东泰安市泰山城市建设投资有限公司控股股东的监事长</t>
  </si>
  <si>
    <t>井立伟</t>
  </si>
  <si>
    <t>370983198410261853</t>
  </si>
  <si>
    <t>主要股东泰安市泰山城市建设投资有限公司控股股东的董事</t>
  </si>
  <si>
    <t>王媛</t>
  </si>
  <si>
    <t>37090219871229154X</t>
  </si>
  <si>
    <t>主要股东泰安市泰山城市建设投资有限公司控股股东的监事</t>
  </si>
  <si>
    <t>王锡琛</t>
  </si>
  <si>
    <t>37098219911205001X</t>
  </si>
  <si>
    <t>王亚楠</t>
  </si>
  <si>
    <t>370902198608041516</t>
  </si>
  <si>
    <t>相楠</t>
  </si>
  <si>
    <t>370902198801211214</t>
  </si>
  <si>
    <t>徐力</t>
  </si>
  <si>
    <t>（二）1（2）上述（1）关联方的董事、监事、高级管理人员。</t>
  </si>
  <si>
    <t>420106196712014937</t>
  </si>
  <si>
    <t>主要股东上海农村商业银行股份有限公司的董事长</t>
  </si>
  <si>
    <t>顾建忠</t>
  </si>
  <si>
    <t>310225197411020819</t>
  </si>
  <si>
    <t>主要股东上海农村商业银行股份有限公司的董事、行长</t>
  </si>
  <si>
    <t>李晋</t>
  </si>
  <si>
    <t>310101196306190073</t>
  </si>
  <si>
    <t>主要股东上海农村商业银行股份有限公司的董事</t>
  </si>
  <si>
    <t>周磊</t>
  </si>
  <si>
    <t>310104197807160810</t>
  </si>
  <si>
    <t>黄坚</t>
  </si>
  <si>
    <t>110104196908052016</t>
  </si>
  <si>
    <t>张春花</t>
  </si>
  <si>
    <t>310225197203200620</t>
  </si>
  <si>
    <t>叶蓬</t>
  </si>
  <si>
    <t>360104197203220017</t>
  </si>
  <si>
    <t>哈尔曼</t>
  </si>
  <si>
    <t>640102197506031525</t>
  </si>
  <si>
    <t>阮丽雅</t>
  </si>
  <si>
    <t>33018419830106352X</t>
  </si>
  <si>
    <t>张作学</t>
  </si>
  <si>
    <t>310101197207104816</t>
  </si>
  <si>
    <t>邵晓云</t>
  </si>
  <si>
    <t>310108196109231221</t>
  </si>
  <si>
    <t>王开国</t>
  </si>
  <si>
    <t>220104195811161516</t>
  </si>
  <si>
    <t>朱玉辰</t>
  </si>
  <si>
    <t>110102196104150435</t>
  </si>
  <si>
    <t>陈继武</t>
  </si>
  <si>
    <t>323423196601010011</t>
  </si>
  <si>
    <t>孙铮</t>
  </si>
  <si>
    <t>310106195712162833</t>
  </si>
  <si>
    <t>陈乃蔚</t>
  </si>
  <si>
    <t>310104195708242838</t>
  </si>
  <si>
    <t>陈凯</t>
  </si>
  <si>
    <t>220102197011123315</t>
  </si>
  <si>
    <t>毛惠刚</t>
  </si>
  <si>
    <t>330723197208020010</t>
  </si>
  <si>
    <t>李建国</t>
  </si>
  <si>
    <t>110108196306276333</t>
  </si>
  <si>
    <t>主要股东上海农村商业银行股份有限公司的监事会主席</t>
  </si>
  <si>
    <t>许培琪</t>
  </si>
  <si>
    <t>310109198909173010</t>
  </si>
  <si>
    <t>主要股东上海农村商业银行股份有限公司的监事</t>
  </si>
  <si>
    <t>连柏林</t>
  </si>
  <si>
    <t>340103195805313035</t>
  </si>
  <si>
    <t>聂明</t>
  </si>
  <si>
    <t>310103196008032918</t>
  </si>
  <si>
    <t>杨园君</t>
  </si>
  <si>
    <t>310227196610094018</t>
  </si>
  <si>
    <t>徐静芬</t>
  </si>
  <si>
    <t>310109196903095622</t>
  </si>
  <si>
    <t>卢文隽</t>
  </si>
  <si>
    <t>650102196903110742</t>
  </si>
  <si>
    <t>金剑华</t>
  </si>
  <si>
    <t>640103196501281877</t>
  </si>
  <si>
    <t>主要股东上海农村商业银行股份有限公司的总行高管</t>
  </si>
  <si>
    <t>俞敏华</t>
  </si>
  <si>
    <t>310102197609263613</t>
  </si>
  <si>
    <t>张宏彪</t>
  </si>
  <si>
    <t>310227196801080612</t>
  </si>
  <si>
    <t>顾贤斌</t>
  </si>
  <si>
    <t>310115197910086814</t>
  </si>
  <si>
    <t>应长明</t>
  </si>
  <si>
    <t>310107197211166014</t>
  </si>
  <si>
    <t>泰安市龙泽钢铁有限公司</t>
  </si>
  <si>
    <t>（二）2（1）直接或间接持有或控制村行5%以上股权的，或者持股不足5%但对村行经营管理有重大影响的法人或非法人组织。</t>
  </si>
  <si>
    <t>913709006601993503</t>
  </si>
  <si>
    <t>主要股东</t>
  </si>
  <si>
    <t>泰安市岱岳区三和小额贷款有限公司</t>
  </si>
  <si>
    <t>（二）2（3）上述（1）关联方控制的法人或非法人组织（向下穿透，可以理解为村行股东的子公司）。</t>
  </si>
  <si>
    <t>9137090056771387XH</t>
  </si>
  <si>
    <t>主要股东泰安市龙泽钢铁有限公司的其他需要披露的关联方</t>
  </si>
  <si>
    <t>泰安市岱岳区天颐小额贷款有限公司</t>
  </si>
  <si>
    <t>（一）3（3）上述（1）和（2）关联方控制的法人或非法人组织。</t>
  </si>
  <si>
    <t>913709004932348678</t>
  </si>
  <si>
    <t>监事于维利直接、间接、共同控制或施加重大影响的法人或其他组织</t>
  </si>
  <si>
    <t>泰安市岱岳民安应急转贷基金有限公司</t>
  </si>
  <si>
    <t>91370900MA3RH6TM0H</t>
  </si>
  <si>
    <t>后艾身体健康管理（泰安）有限公司</t>
  </si>
  <si>
    <t>91370902MA3QBQJG9Q</t>
  </si>
  <si>
    <t>山东华易投资开发管理有限公司</t>
  </si>
  <si>
    <t>91370900MA3FGHMW1D</t>
  </si>
  <si>
    <t>泰安鲁昇太阳能科技有限公司</t>
  </si>
  <si>
    <t>91370900MA3Q4PTC9P</t>
  </si>
  <si>
    <t>泰安市岳尚轮胎销售有限公司</t>
  </si>
  <si>
    <t>91370900MA3N9D0U3A</t>
  </si>
  <si>
    <t>泰安市万佳太阳能科技有限公司</t>
  </si>
  <si>
    <t>91370900MA3N8TP48T</t>
  </si>
  <si>
    <t>泰安市华宇物业管理有限公司</t>
  </si>
  <si>
    <t>9137090055221252X6</t>
  </si>
  <si>
    <t>东平金店</t>
  </si>
  <si>
    <t>92370923MA3F66Q27G</t>
  </si>
  <si>
    <t>高管魏超近亲属直接、间接、共同控制或施加重大影响的法人或其他组织</t>
  </si>
  <si>
    <t>宁乡新康国良酒类商行</t>
  </si>
  <si>
    <t>92430124MA7EY8YT3Q</t>
  </si>
  <si>
    <t>市场部负责人苏彬近亲属直接、间接、共同控制或施加重大影响的法人或其他组织</t>
  </si>
  <si>
    <t>泰安市泰山城市建设投资有限公司</t>
  </si>
  <si>
    <t>91370900706137439R</t>
  </si>
  <si>
    <t>泰安市泰山投资有限公司</t>
  </si>
  <si>
    <t>（二）2（2）上述（1）关联方的控股股东、实际控制人、一致行动人、最终受益人（向上穿透，可以理解为村行股东的母公司）。</t>
  </si>
  <si>
    <t>91370900786120775Q</t>
  </si>
  <si>
    <t>主要股东泰安市泰山城市建设投资有限公司的控股股东及母公司</t>
  </si>
  <si>
    <t>泰安市财政局</t>
  </si>
  <si>
    <t>11370900004341590P</t>
  </si>
  <si>
    <t>主要股东泰安市泰山城市建设投资有限公司的实际控制人</t>
  </si>
  <si>
    <t>泰安市嘉源置业有限公司</t>
  </si>
  <si>
    <t>91370902MA3UNHED73</t>
  </si>
  <si>
    <t>主要股东泰安市泰山城市建设投资有限公司的子公司</t>
  </si>
  <si>
    <t>泰安市城投城区置业有限公司</t>
  </si>
  <si>
    <t>91370900MA3U42XW99</t>
  </si>
  <si>
    <t>泰安市城投教育投资有限公司</t>
  </si>
  <si>
    <t>91370902MA3UF7KY6F</t>
  </si>
  <si>
    <t>泰安市东城金财投资有限公司</t>
  </si>
  <si>
    <t>91370902MA3M8KJ79C</t>
  </si>
  <si>
    <t>泰安慧通工程管理服务有限公司</t>
  </si>
  <si>
    <t>91370902MA3TKY8K55</t>
  </si>
  <si>
    <t>主要股东泰安市泰山城市建设投资有限公司的合营企业</t>
  </si>
  <si>
    <t>山东省财金城市开发投资有限公司</t>
  </si>
  <si>
    <t>91370902MA3U9E9Q7P</t>
  </si>
  <si>
    <t>泰安泰汶工程建设有限公司</t>
  </si>
  <si>
    <t>91370900MA3MYNWL6C</t>
  </si>
  <si>
    <t>主要股东泰安市泰山城市建设投资有限公司的其他关联方</t>
  </si>
  <si>
    <t>泰安市泰鹰财建股权投资基金合伙企业（有限合伙）</t>
  </si>
  <si>
    <t>91370900MA3NTKP48K</t>
  </si>
  <si>
    <t>山东财金科技企业孵化器有限公司</t>
  </si>
  <si>
    <t>91370900MA3U5EGU27</t>
  </si>
  <si>
    <t>泰安东方吉泰投资发展有限公司</t>
  </si>
  <si>
    <t>913709005509304488</t>
  </si>
  <si>
    <t>主要股东泰安市泰山城市建设投资有限公司控制或施加重大影响的法人或非法人组织</t>
  </si>
  <si>
    <t>泰安市泰山玉研发有限公司</t>
  </si>
  <si>
    <t>9137090075772718Q</t>
  </si>
  <si>
    <t>泰安市城投岱岳置业有限公司</t>
  </si>
  <si>
    <t>91370900MA3U2EB178</t>
  </si>
  <si>
    <t>泰安市方泽投资建设有限公司</t>
  </si>
  <si>
    <t>91370901MA954EXN6B</t>
  </si>
  <si>
    <t>泰安银行股份有限公司</t>
  </si>
  <si>
    <t>91370000730666218Q</t>
  </si>
  <si>
    <t>泰安市通达投资有限公司</t>
  </si>
  <si>
    <t>（二）2（4）上述（2）关联方控制的法人或非法人组织（向下穿透）。</t>
  </si>
  <si>
    <t>91370900567720973Q</t>
  </si>
  <si>
    <t>主要股东泰安市泰山城市建设投资有限公司控股股东控制或施加重大影响的法人或非法人组织</t>
  </si>
  <si>
    <t>山东泰安天平湖旅游投资有限公司</t>
  </si>
  <si>
    <t>913709007884611000</t>
  </si>
  <si>
    <t>泰安市徂汶投资有限公司</t>
  </si>
  <si>
    <t>91370900494246819M</t>
  </si>
  <si>
    <t>泰安东岳山庄有限公司</t>
  </si>
  <si>
    <t>913709016944108000</t>
  </si>
  <si>
    <t>泰安市泰诚投资管理有限公司</t>
  </si>
  <si>
    <t>91370900MA3UDYQM9M</t>
  </si>
  <si>
    <t>宁阳县金财投资有限公司</t>
  </si>
  <si>
    <t>9137092179037580XU</t>
  </si>
  <si>
    <t>泰安市御座酒店管理有限公司</t>
  </si>
  <si>
    <t>91370902MA3QPY9G3B</t>
  </si>
  <si>
    <t>山东泰山博物院有限公司</t>
  </si>
  <si>
    <t>91370901MA7CYFPY4H</t>
  </si>
  <si>
    <t>北京泰山御座商务酒店有限公司</t>
  </si>
  <si>
    <t>911101016857853000</t>
  </si>
  <si>
    <t>泰安市泰山财金投资集团有限公司</t>
  </si>
  <si>
    <t>91370900MA3FEE5U82</t>
  </si>
  <si>
    <t>主要股东泰安市泰山城市建设投资有限公司实际控制人控制或施加重大影响的法人或非法人组织</t>
  </si>
  <si>
    <t>泰安金融控股集团有限公司</t>
  </si>
  <si>
    <t>91370900MA3C6DT738</t>
  </si>
  <si>
    <t>泰安点石资产管理有限公司</t>
  </si>
  <si>
    <t>91370900725419976M</t>
  </si>
  <si>
    <t>泰安市财源建设投资有限公司</t>
  </si>
  <si>
    <t>91370900MA3NBDTW5L</t>
  </si>
  <si>
    <t>泰安市泰山城市开发投资有限公司</t>
  </si>
  <si>
    <t>91370902MA94GYR927</t>
  </si>
  <si>
    <t>主要股东泰安市泰山城市建设投资有限公司其他需要披露的关联方</t>
  </si>
  <si>
    <t>巴彦淖尔市恒德商贸有限公司</t>
  </si>
  <si>
    <t>91150802701433167K</t>
  </si>
  <si>
    <t>山东省财金铁塔有限公司</t>
  </si>
  <si>
    <t>91370103MA7KRBE8X7</t>
  </si>
  <si>
    <t>巴彦淖尔市红旗商业有限公司</t>
  </si>
  <si>
    <t>91150802779469901T</t>
  </si>
  <si>
    <t>上海农村商业银行股份有限公司</t>
  </si>
  <si>
    <t>（二）1（1）村行的法人控股股东、实际控制人，及其一致行动人、最终受益人。</t>
  </si>
  <si>
    <t>913100007793473149</t>
  </si>
  <si>
    <t>醴陵沪农商村镇银行股份有限公司</t>
  </si>
  <si>
    <t>（二）1（3）上述（1）关联方控制或施加重大影响的法人或非法人组织。</t>
  </si>
  <si>
    <t>91430200593257724P</t>
  </si>
  <si>
    <t>主要股东上海农村商业银行股份有限公司控制的法人组织</t>
  </si>
  <si>
    <t>宁乡沪农商村镇银行股份有限公司</t>
  </si>
  <si>
    <t>91430100588957742D</t>
  </si>
  <si>
    <t>涟源沪农商村镇银行股份有限公司</t>
  </si>
  <si>
    <t>91431300593259121C</t>
  </si>
  <si>
    <t>双峰沪农商村镇银行股份有限公司</t>
  </si>
  <si>
    <t>914313005932567053</t>
  </si>
  <si>
    <t>永兴沪农商村镇银行股份有限公司</t>
  </si>
  <si>
    <t>91431000599411921U</t>
  </si>
  <si>
    <t>桂阳沪农商村镇银行股份有限公司</t>
  </si>
  <si>
    <t>9143100059941193XK</t>
  </si>
  <si>
    <t>石门沪农商村镇银行股份有限公司</t>
  </si>
  <si>
    <t>91430700599425637T</t>
  </si>
  <si>
    <t>衡阳县沪农商村镇银行股份有限公司</t>
  </si>
  <si>
    <t>91430400599420932Q</t>
  </si>
  <si>
    <t>长沙星沙沪农商村镇银行股份有限公司</t>
  </si>
  <si>
    <t>914301005994377691</t>
  </si>
  <si>
    <t>临澧沪农商村镇银行股份有限公司</t>
  </si>
  <si>
    <t>91430700599417311U</t>
  </si>
  <si>
    <t>慈利沪农商村镇银行股份有限公司</t>
  </si>
  <si>
    <t>914308000516698390</t>
  </si>
  <si>
    <t>澧县沪农商村镇银行股份有限公司</t>
  </si>
  <si>
    <t>91430700599414655P</t>
  </si>
  <si>
    <t>济南长清沪农商村镇银行股份有限公司</t>
  </si>
  <si>
    <t>91370113595249277C</t>
  </si>
  <si>
    <t>济南槐荫沪农商村镇银行股份有限公司</t>
  </si>
  <si>
    <t>91370100596552630H</t>
  </si>
  <si>
    <t>茌平沪农商村镇银行股份有限公司</t>
  </si>
  <si>
    <t>91371500597803964H</t>
  </si>
  <si>
    <t>阳谷沪农商村镇银行股份有限公司</t>
  </si>
  <si>
    <t>913715005978107345</t>
  </si>
  <si>
    <t>聊城沪农商村镇银行股份有限公司</t>
  </si>
  <si>
    <t>913715005978105663</t>
  </si>
  <si>
    <t>临清沪农商村镇银行股份有限公司</t>
  </si>
  <si>
    <t>91371500597800931F</t>
  </si>
  <si>
    <t>宁阳沪农商村镇银行股份有限公司</t>
  </si>
  <si>
    <t>91370900597810654R</t>
  </si>
  <si>
    <t>东平沪农商村镇银行股份有限公司</t>
  </si>
  <si>
    <t>91370900597811825C</t>
  </si>
  <si>
    <t>日照沪农商村镇银行股份有限公司</t>
  </si>
  <si>
    <t>91371100596591859Y</t>
  </si>
  <si>
    <t>个旧沪农商村镇银行股份有限公司</t>
  </si>
  <si>
    <t>91532500052207484X</t>
  </si>
  <si>
    <t>蒙自沪农商村镇银行股份有限公司</t>
  </si>
  <si>
    <t>91532500052208508Y</t>
  </si>
  <si>
    <t>开远沪农商村镇银行股份有限公司</t>
  </si>
  <si>
    <t>91532500599329450B</t>
  </si>
  <si>
    <t>弥勒沪农商村镇银行股份有限公司</t>
  </si>
  <si>
    <t>9153250059932828XM</t>
  </si>
  <si>
    <t>建水沪农商村镇银行股份有限公司</t>
  </si>
  <si>
    <t>91532500052207740E</t>
  </si>
  <si>
    <t>临沧临翔沪农商村镇银行股份有限公司</t>
  </si>
  <si>
    <t>91530900599318938B</t>
  </si>
  <si>
    <t>保山隆阳沪农商村镇银行股份有限公司</t>
  </si>
  <si>
    <t>91530500052207564Q</t>
  </si>
  <si>
    <t>瑞丽沪农商村镇银行股份有限公司</t>
  </si>
  <si>
    <t>91533100052202472A</t>
  </si>
  <si>
    <t>昆明官渡沪农商村镇银行股份有限公司</t>
  </si>
  <si>
    <t>915301000569644075</t>
  </si>
  <si>
    <t>嵩明沪农商村镇银行股份有限公司</t>
  </si>
  <si>
    <t>91530100599328554Q</t>
  </si>
  <si>
    <t>上海崇明沪农商村镇银行股份有限公司</t>
  </si>
  <si>
    <t>91310000684072282P</t>
  </si>
  <si>
    <t>北京房山沪农商村镇银行股份有限公司</t>
  </si>
  <si>
    <t>911100000613434960</t>
  </si>
  <si>
    <t>深圳光明沪农商村镇银行股份有限公司</t>
  </si>
  <si>
    <t>91440300060260349F</t>
  </si>
  <si>
    <t>长江联合金融租赁有限公司</t>
  </si>
  <si>
    <t>913100003422088139</t>
  </si>
  <si>
    <t>上海经怡实业发展有限公司</t>
  </si>
  <si>
    <t>91310105789554835H</t>
  </si>
  <si>
    <t>主要股东上海农村商业银行股份有限公司施加重大影响的法人组织</t>
  </si>
  <si>
    <t>农信银资金清算中心有限责任公司</t>
  </si>
  <si>
    <t>911100007889504067</t>
  </si>
  <si>
    <t>上海鼎鼎房地产开发有限公司</t>
  </si>
  <si>
    <t>91310000760860994K</t>
  </si>
  <si>
    <t>江苏海门农村商业银行股份有限公司</t>
  </si>
  <si>
    <t>913206005668486410</t>
  </si>
  <si>
    <t>董事长：      方建苠</t>
  </si>
  <si>
    <t>填表人：王正坤</t>
  </si>
  <si>
    <t>（一）1（1）村行的自然人控股股东、实际控制人，及其一致行动人、最终受益人。</t>
  </si>
  <si>
    <t>（一）1（2）上述（1）关联方的配偶、父母、成年子女及兄弟姐妹（包括配偶的父母、成年子女的配偶、兄弟姐妹的配偶等其他关系密切的家庭成员）</t>
  </si>
  <si>
    <t>（一）1（3）上述（1）和（2）关联方控制或施加重大影响的法人或非法人组织。</t>
  </si>
  <si>
    <t>（一）2（1）直接或间接持有或控制村行5%以上股权的，或持股不足5%但对村行经营管理有重大影响的自然人的股东。</t>
  </si>
  <si>
    <t>（一）2（2）上述（1）关联方的配偶、父母、成年子女及兄弟姐妹（包括配偶的父母、成年子女的配偶、兄弟姐妹的配偶等其他关系密切的家庭成员）</t>
  </si>
  <si>
    <t>（一）2（3）上述（1）和（2）关联方控制的法人或非法人组织。</t>
  </si>
  <si>
    <t>（二）3 村行控制或施加重大影响的法人或非法人组织。</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</si>
</sst>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4">
    <font>
      <sz val="11"/>
      <color indexed="8"/>
      <name val="宋体"/>
      <charset val="134"/>
    </font>
    <font>
      <sz val="14"/>
      <color indexed="8"/>
      <name val="仿宋_GB2312"/>
      <charset val="134"/>
    </font>
    <font>
      <sz val="11"/>
      <color indexed="8"/>
      <name val="仿宋_GB2312"/>
      <charset val="134"/>
    </font>
    <font>
      <sz val="14"/>
      <color rgb="FF000000"/>
      <name val="仿宋_GB2312"/>
      <charset val="134"/>
    </font>
    <font>
      <b/>
      <sz val="22"/>
      <color indexed="8"/>
      <name val="仿宋_GB2312"/>
      <charset val="134"/>
    </font>
    <font>
      <i/>
      <sz val="11"/>
      <color indexed="23"/>
      <name val="宋体"/>
      <charset val="0"/>
    </font>
    <font>
      <sz val="12"/>
      <name val="宋体"/>
      <charset val="134"/>
    </font>
    <font>
      <sz val="11"/>
      <color indexed="8"/>
      <name val="宋体"/>
      <charset val="0"/>
    </font>
    <font>
      <sz val="11"/>
      <color indexed="9"/>
      <name val="宋体"/>
      <charset val="0"/>
    </font>
    <font>
      <b/>
      <sz val="15"/>
      <color indexed="62"/>
      <name val="宋体"/>
      <charset val="134"/>
    </font>
    <font>
      <u/>
      <sz val="11"/>
      <color indexed="20"/>
      <name val="宋体"/>
      <charset val="0"/>
    </font>
    <font>
      <sz val="11"/>
      <color indexed="60"/>
      <name val="宋体"/>
      <charset val="0"/>
    </font>
    <font>
      <b/>
      <sz val="18"/>
      <color indexed="62"/>
      <name val="宋体"/>
      <charset val="134"/>
    </font>
    <font>
      <sz val="11"/>
      <color indexed="62"/>
      <name val="宋体"/>
      <charset val="0"/>
    </font>
    <font>
      <b/>
      <sz val="11"/>
      <color indexed="63"/>
      <name val="宋体"/>
      <charset val="0"/>
    </font>
    <font>
      <sz val="11"/>
      <color indexed="17"/>
      <name val="宋体"/>
      <charset val="0"/>
    </font>
    <font>
      <u/>
      <sz val="11"/>
      <color indexed="12"/>
      <name val="宋体"/>
      <charset val="0"/>
    </font>
    <font>
      <b/>
      <sz val="11"/>
      <color indexed="9"/>
      <name val="宋体"/>
      <charset val="0"/>
    </font>
    <font>
      <b/>
      <sz val="11"/>
      <color indexed="52"/>
      <name val="宋体"/>
      <charset val="0"/>
    </font>
    <font>
      <b/>
      <sz val="11"/>
      <color indexed="62"/>
      <name val="宋体"/>
      <charset val="134"/>
    </font>
    <font>
      <sz val="11"/>
      <color indexed="10"/>
      <name val="宋体"/>
      <charset val="0"/>
    </font>
    <font>
      <b/>
      <sz val="13"/>
      <color indexed="62"/>
      <name val="宋体"/>
      <charset val="134"/>
    </font>
    <font>
      <sz val="11"/>
      <color indexed="52"/>
      <name val="宋体"/>
      <charset val="0"/>
    </font>
    <font>
      <b/>
      <sz val="11"/>
      <color indexed="8"/>
      <name val="宋体"/>
      <charset val="0"/>
    </font>
  </fonts>
  <fills count="2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29"/>
        <bgColor indexed="64"/>
      </patternFill>
    </fill>
    <fill>
      <patternFill patternType="solid">
        <fgColor indexed="10"/>
        <bgColor indexed="64"/>
      </patternFill>
    </fill>
    <fill>
      <patternFill patternType="solid">
        <fgColor indexed="43"/>
        <bgColor indexed="64"/>
      </patternFill>
    </fill>
    <fill>
      <patternFill patternType="solid">
        <fgColor indexed="47"/>
        <bgColor indexed="64"/>
      </patternFill>
    </fill>
    <fill>
      <patternFill patternType="solid">
        <fgColor indexed="31"/>
        <bgColor indexed="64"/>
      </patternFill>
    </fill>
    <fill>
      <patternFill patternType="solid">
        <fgColor indexed="9"/>
        <bgColor indexed="64"/>
      </patternFill>
    </fill>
    <fill>
      <patternFill patternType="solid">
        <fgColor indexed="46"/>
        <bgColor indexed="64"/>
      </patternFill>
    </fill>
    <fill>
      <patternFill patternType="solid">
        <fgColor indexed="42"/>
        <bgColor indexed="64"/>
      </patternFill>
    </fill>
    <fill>
      <patternFill patternType="solid">
        <fgColor indexed="27"/>
        <bgColor indexed="64"/>
      </patternFill>
    </fill>
    <fill>
      <patternFill patternType="solid">
        <fgColor indexed="44"/>
        <bgColor indexed="64"/>
      </patternFill>
    </fill>
    <fill>
      <patternFill patternType="solid">
        <fgColor indexed="55"/>
        <bgColor indexed="64"/>
      </patternFill>
    </fill>
    <fill>
      <patternFill patternType="solid">
        <fgColor indexed="26"/>
        <bgColor indexed="64"/>
      </patternFill>
    </fill>
    <fill>
      <patternFill patternType="solid">
        <fgColor indexed="49"/>
        <bgColor indexed="64"/>
      </patternFill>
    </fill>
    <fill>
      <patternFill patternType="solid">
        <fgColor indexed="57"/>
        <bgColor indexed="64"/>
      </patternFill>
    </fill>
    <fill>
      <patternFill patternType="solid">
        <fgColor indexed="25"/>
        <bgColor indexed="64"/>
      </patternFill>
    </fill>
    <fill>
      <patternFill patternType="solid">
        <fgColor indexed="53"/>
        <bgColor indexed="64"/>
      </patternFill>
    </fill>
  </fills>
  <borders count="12">
    <border>
      <left/>
      <right/>
      <top/>
      <bottom/>
      <diagonal/>
    </border>
    <border>
      <left style="thin">
        <color auto="1"/>
      </left>
      <right style="thin">
        <color auto="1"/>
      </right>
      <top style="thin">
        <color auto="1"/>
      </top>
      <bottom style="thin">
        <color auto="1"/>
      </bottom>
      <diagonal/>
    </border>
    <border diagonalUp="1">
      <left/>
      <right style="thin">
        <color auto="1"/>
      </right>
      <top style="thin">
        <color auto="1"/>
      </top>
      <bottom style="thin">
        <color auto="1"/>
      </bottom>
      <diagonal style="thin">
        <color auto="1"/>
      </diagonal>
    </border>
    <border diagonalUp="1">
      <left style="thin">
        <color auto="1"/>
      </left>
      <right style="thin">
        <color auto="1"/>
      </right>
      <top style="thin">
        <color auto="1"/>
      </top>
      <bottom style="thin">
        <color auto="1"/>
      </bottom>
      <diagonal style="thin">
        <color auto="1"/>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medium">
        <color indexed="44"/>
      </bottom>
      <diagonal/>
    </border>
    <border>
      <left/>
      <right/>
      <top style="thin">
        <color indexed="49"/>
      </top>
      <bottom style="double">
        <color indexed="49"/>
      </bottom>
      <diagonal/>
    </border>
  </borders>
  <cellStyleXfs count="49">
    <xf numFmtId="0" fontId="0" fillId="0" borderId="0">
      <alignment vertical="center"/>
    </xf>
    <xf numFmtId="42" fontId="6" fillId="0" borderId="0" applyFont="0" applyAlignment="0" applyProtection="0">
      <alignment vertical="center"/>
    </xf>
    <xf numFmtId="0" fontId="7" fillId="11" borderId="0" applyNumberFormat="0" applyBorder="0" applyAlignment="0" applyProtection="0">
      <alignment vertical="center"/>
    </xf>
    <xf numFmtId="0" fontId="13" fillId="7" borderId="5" applyNumberFormat="0" applyAlignment="0" applyProtection="0">
      <alignment vertical="center"/>
    </xf>
    <xf numFmtId="44" fontId="6" fillId="0" borderId="0" applyFont="0" applyAlignment="0" applyProtection="0">
      <alignment vertical="center"/>
    </xf>
    <xf numFmtId="41" fontId="6" fillId="0" borderId="0" applyFont="0" applyAlignment="0" applyProtection="0">
      <alignment vertical="center"/>
    </xf>
    <xf numFmtId="0" fontId="7" fillId="11" borderId="0" applyNumberFormat="0" applyBorder="0" applyAlignment="0" applyProtection="0">
      <alignment vertical="center"/>
    </xf>
    <xf numFmtId="0" fontId="11" fillId="4" borderId="0" applyNumberFormat="0" applyBorder="0" applyAlignment="0" applyProtection="0">
      <alignment vertical="center"/>
    </xf>
    <xf numFmtId="43" fontId="6" fillId="0" borderId="0" applyFont="0" applyAlignment="0" applyProtection="0">
      <alignment vertical="center"/>
    </xf>
    <xf numFmtId="0" fontId="8" fillId="11" borderId="0" applyNumberFormat="0" applyBorder="0" applyAlignment="0" applyProtection="0">
      <alignment vertical="center"/>
    </xf>
    <xf numFmtId="0" fontId="16" fillId="0" borderId="0" applyNumberFormat="0" applyFill="0" applyBorder="0" applyAlignment="0" applyProtection="0">
      <alignment vertical="center"/>
    </xf>
    <xf numFmtId="9" fontId="6" fillId="0" borderId="0" applyFont="0" applyAlignment="0" applyProtection="0">
      <alignment vertical="center"/>
    </xf>
    <xf numFmtId="0" fontId="10" fillId="0" borderId="0" applyNumberFormat="0" applyFill="0" applyBorder="0" applyAlignment="0" applyProtection="0">
      <alignment vertical="center"/>
    </xf>
    <xf numFmtId="0" fontId="0" fillId="15" borderId="8" applyNumberFormat="0" applyFont="0" applyAlignment="0" applyProtection="0">
      <alignment vertical="center"/>
    </xf>
    <xf numFmtId="0" fontId="8" fillId="4"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9" fillId="0" borderId="4" applyNumberFormat="0" applyFill="0" applyAlignment="0" applyProtection="0">
      <alignment vertical="center"/>
    </xf>
    <xf numFmtId="0" fontId="21" fillId="0" borderId="4" applyNumberFormat="0" applyFill="0" applyAlignment="0" applyProtection="0">
      <alignment vertical="center"/>
    </xf>
    <xf numFmtId="0" fontId="8" fillId="13" borderId="0" applyNumberFormat="0" applyBorder="0" applyAlignment="0" applyProtection="0">
      <alignment vertical="center"/>
    </xf>
    <xf numFmtId="0" fontId="19" fillId="0" borderId="10" applyNumberFormat="0" applyFill="0" applyAlignment="0" applyProtection="0">
      <alignment vertical="center"/>
    </xf>
    <xf numFmtId="0" fontId="8" fillId="10" borderId="0" applyNumberFormat="0" applyBorder="0" applyAlignment="0" applyProtection="0">
      <alignment vertical="center"/>
    </xf>
    <xf numFmtId="0" fontId="14" fillId="9" borderId="6" applyNumberFormat="0" applyAlignment="0" applyProtection="0">
      <alignment vertical="center"/>
    </xf>
    <xf numFmtId="0" fontId="18" fillId="9" borderId="5" applyNumberFormat="0" applyAlignment="0" applyProtection="0">
      <alignment vertical="center"/>
    </xf>
    <xf numFmtId="0" fontId="17" fillId="14" borderId="7" applyNumberFormat="0" applyAlignment="0" applyProtection="0">
      <alignment vertical="center"/>
    </xf>
    <xf numFmtId="0" fontId="7" fillId="7" borderId="0" applyNumberFormat="0" applyBorder="0" applyAlignment="0" applyProtection="0">
      <alignment vertical="center"/>
    </xf>
    <xf numFmtId="0" fontId="8" fillId="5" borderId="0" applyNumberFormat="0" applyBorder="0" applyAlignment="0" applyProtection="0">
      <alignment vertical="center"/>
    </xf>
    <xf numFmtId="0" fontId="22" fillId="0" borderId="9" applyNumberFormat="0" applyFill="0" applyAlignment="0" applyProtection="0">
      <alignment vertical="center"/>
    </xf>
    <xf numFmtId="0" fontId="23" fillId="0" borderId="11" applyNumberFormat="0" applyFill="0" applyAlignment="0" applyProtection="0">
      <alignment vertical="center"/>
    </xf>
    <xf numFmtId="0" fontId="15" fillId="11" borderId="0" applyNumberFormat="0" applyBorder="0" applyAlignment="0" applyProtection="0">
      <alignment vertical="center"/>
    </xf>
    <xf numFmtId="0" fontId="11" fillId="6" borderId="0" applyNumberFormat="0" applyBorder="0" applyAlignment="0" applyProtection="0">
      <alignment vertical="center"/>
    </xf>
    <xf numFmtId="0" fontId="7" fillId="12" borderId="0" applyNumberFormat="0" applyBorder="0" applyAlignment="0" applyProtection="0">
      <alignment vertical="center"/>
    </xf>
    <xf numFmtId="0" fontId="8" fillId="16" borderId="0" applyNumberFormat="0" applyBorder="0" applyAlignment="0" applyProtection="0">
      <alignment vertical="center"/>
    </xf>
    <xf numFmtId="0" fontId="7" fillId="8" borderId="0" applyNumberFormat="0" applyBorder="0" applyAlignment="0" applyProtection="0">
      <alignment vertical="center"/>
    </xf>
    <xf numFmtId="0" fontId="7" fillId="13"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8" fillId="16" borderId="0" applyNumberFormat="0" applyBorder="0" applyAlignment="0" applyProtection="0">
      <alignment vertical="center"/>
    </xf>
    <xf numFmtId="0" fontId="7" fillId="13" borderId="0" applyNumberFormat="0" applyBorder="0" applyAlignment="0" applyProtection="0">
      <alignment vertical="center"/>
    </xf>
    <xf numFmtId="0" fontId="8" fillId="13" borderId="0" applyNumberFormat="0" applyBorder="0" applyAlignment="0" applyProtection="0">
      <alignment vertical="center"/>
    </xf>
    <xf numFmtId="0" fontId="8" fillId="19" borderId="0" applyNumberFormat="0" applyBorder="0" applyAlignment="0" applyProtection="0">
      <alignment vertical="center"/>
    </xf>
    <xf numFmtId="0" fontId="7" fillId="7" borderId="0" applyNumberFormat="0" applyBorder="0" applyAlignment="0" applyProtection="0">
      <alignment vertical="center"/>
    </xf>
    <xf numFmtId="0" fontId="8" fillId="7" borderId="0" applyNumberFormat="0" applyBorder="0" applyAlignment="0" applyProtection="0">
      <alignment vertical="center"/>
    </xf>
  </cellStyleXfs>
  <cellXfs count="25">
    <xf numFmtId="0" fontId="0" fillId="0" borderId="0" xfId="0" applyFill="1">
      <alignment vertical="center"/>
    </xf>
    <xf numFmtId="0" fontId="1" fillId="2" borderId="0" xfId="0" applyFont="1" applyFill="1" applyAlignment="1">
      <alignment vertical="center" wrapText="1"/>
    </xf>
    <xf numFmtId="0" fontId="2" fillId="2" borderId="0" xfId="0" applyFont="1" applyFill="1">
      <alignment vertical="center"/>
    </xf>
    <xf numFmtId="10" fontId="2" fillId="2" borderId="0" xfId="0" applyNumberFormat="1" applyFont="1" applyFill="1">
      <alignment vertical="center"/>
    </xf>
    <xf numFmtId="0" fontId="2" fillId="0" borderId="0" xfId="0" applyFont="1" applyFill="1">
      <alignment vertical="center"/>
    </xf>
    <xf numFmtId="0" fontId="3" fillId="2" borderId="0" xfId="0" applyFont="1" applyFill="1" applyBorder="1">
      <alignment vertical="center"/>
    </xf>
    <xf numFmtId="0" fontId="2" fillId="2" borderId="0" xfId="0" applyFont="1" applyFill="1" applyBorder="1">
      <alignment vertical="center"/>
    </xf>
    <xf numFmtId="10" fontId="2" fillId="2" borderId="0" xfId="0" applyNumberFormat="1" applyFont="1" applyFill="1" applyBorder="1">
      <alignment vertical="center"/>
    </xf>
    <xf numFmtId="0" fontId="2" fillId="0" borderId="0" xfId="0" applyFont="1" applyFill="1" applyBorder="1">
      <alignment vertical="center"/>
    </xf>
    <xf numFmtId="0" fontId="4" fillId="2" borderId="0" xfId="0" applyFont="1" applyFill="1" applyBorder="1" applyAlignment="1">
      <alignment horizontal="center" vertical="center"/>
    </xf>
    <xf numFmtId="10" fontId="4" fillId="2"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 fillId="2" borderId="0" xfId="0" applyFont="1" applyFill="1" applyBorder="1" applyAlignment="1">
      <alignment horizontal="center" vertical="center"/>
    </xf>
    <xf numFmtId="10" fontId="1" fillId="2"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1" fillId="2" borderId="1" xfId="0"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10" fontId="1" fillId="3" borderId="1"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2" borderId="0" xfId="0" applyFont="1" applyFill="1" applyBorder="1" applyAlignment="1">
      <alignment horizontal="center" vertical="center" wrapText="1"/>
    </xf>
    <xf numFmtId="10" fontId="1" fillId="2" borderId="0"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2" borderId="1" xfId="0" applyFont="1" applyFill="1" applyBorder="1" applyAlignment="1" quotePrefix="1">
      <alignment horizontal="center" vertical="center" wrapText="1"/>
    </xf>
    <xf numFmtId="0" fontId="1" fillId="3"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G267"/>
  <sheetViews>
    <sheetView tabSelected="1" zoomScale="80" zoomScaleNormal="80" topLeftCell="A137" workbookViewId="0">
      <selection activeCell="C270" sqref="C270"/>
    </sheetView>
  </sheetViews>
  <sheetFormatPr defaultColWidth="9" defaultRowHeight="14.4" outlineLevelCol="6"/>
  <cols>
    <col min="1" max="1" width="6.5" style="2" customWidth="1"/>
    <col min="2" max="2" width="41.3148148148148" style="2" customWidth="1"/>
    <col min="3" max="3" width="55.1388888888889" style="2" customWidth="1"/>
    <col min="4" max="4" width="29.5555555555556" style="2" customWidth="1"/>
    <col min="5" max="5" width="21.2592592592593" style="2" customWidth="1"/>
    <col min="6" max="6" width="14.3796296296296" style="3" customWidth="1"/>
    <col min="7" max="7" width="24.8611111111111" style="4" customWidth="1"/>
    <col min="8" max="16384" width="9" style="2"/>
  </cols>
  <sheetData>
    <row r="1" ht="17.4" spans="1:7">
      <c r="A1" s="5" t="s">
        <v>0</v>
      </c>
      <c r="B1" s="6"/>
      <c r="C1" s="6"/>
      <c r="D1" s="6"/>
      <c r="E1" s="6"/>
      <c r="F1" s="7"/>
      <c r="G1" s="8"/>
    </row>
    <row r="2" ht="28.2" spans="1:7">
      <c r="A2" s="9" t="s">
        <v>1</v>
      </c>
      <c r="B2" s="9"/>
      <c r="C2" s="9"/>
      <c r="D2" s="9"/>
      <c r="E2" s="9"/>
      <c r="F2" s="10"/>
      <c r="G2" s="11"/>
    </row>
    <row r="3" ht="17.4" spans="1:7">
      <c r="A3" s="12" t="s">
        <v>2</v>
      </c>
      <c r="B3" s="12"/>
      <c r="C3" s="12"/>
      <c r="D3" s="12"/>
      <c r="E3" s="12"/>
      <c r="F3" s="13"/>
      <c r="G3" s="14"/>
    </row>
    <row r="4" s="1" customFormat="1" ht="52.2" spans="1:7">
      <c r="A4" s="15" t="s">
        <v>3</v>
      </c>
      <c r="B4" s="15" t="s">
        <v>4</v>
      </c>
      <c r="C4" s="15" t="s">
        <v>5</v>
      </c>
      <c r="D4" s="15" t="s">
        <v>6</v>
      </c>
      <c r="E4" s="15" t="s">
        <v>7</v>
      </c>
      <c r="F4" s="16" t="s">
        <v>8</v>
      </c>
      <c r="G4" s="17" t="s">
        <v>9</v>
      </c>
    </row>
    <row r="5" s="1" customFormat="1" ht="104.4" spans="1:7">
      <c r="A5" s="15">
        <v>1</v>
      </c>
      <c r="B5" s="15" t="s">
        <v>10</v>
      </c>
      <c r="C5" s="15" t="s">
        <v>11</v>
      </c>
      <c r="D5" s="15" t="s">
        <v>12</v>
      </c>
      <c r="E5" s="15"/>
      <c r="F5" s="16"/>
      <c r="G5" s="17" t="s">
        <v>13</v>
      </c>
    </row>
    <row r="6" s="1" customFormat="1" ht="69.6" spans="1:7">
      <c r="A6" s="15">
        <v>2</v>
      </c>
      <c r="B6" s="15" t="s">
        <v>14</v>
      </c>
      <c r="C6" s="15" t="s">
        <v>15</v>
      </c>
      <c r="D6" s="15" t="s">
        <v>16</v>
      </c>
      <c r="E6" s="15"/>
      <c r="F6" s="16"/>
      <c r="G6" s="17" t="s">
        <v>17</v>
      </c>
    </row>
    <row r="7" s="1" customFormat="1" ht="69.6" spans="1:7">
      <c r="A7" s="15">
        <v>3</v>
      </c>
      <c r="B7" s="15" t="s">
        <v>18</v>
      </c>
      <c r="C7" s="15" t="s">
        <v>15</v>
      </c>
      <c r="D7" s="15" t="s">
        <v>19</v>
      </c>
      <c r="E7" s="15"/>
      <c r="F7" s="16"/>
      <c r="G7" s="17" t="s">
        <v>20</v>
      </c>
    </row>
    <row r="8" s="1" customFormat="1" ht="69.6" spans="1:7">
      <c r="A8" s="15">
        <v>4</v>
      </c>
      <c r="B8" s="15" t="s">
        <v>21</v>
      </c>
      <c r="C8" s="15" t="s">
        <v>15</v>
      </c>
      <c r="D8" s="15" t="s">
        <v>22</v>
      </c>
      <c r="E8" s="15"/>
      <c r="F8" s="16"/>
      <c r="G8" s="17" t="s">
        <v>23</v>
      </c>
    </row>
    <row r="9" s="1" customFormat="1" ht="69.6" spans="1:7">
      <c r="A9" s="15">
        <v>5</v>
      </c>
      <c r="B9" s="15" t="s">
        <v>24</v>
      </c>
      <c r="C9" s="15" t="s">
        <v>15</v>
      </c>
      <c r="D9" s="15" t="s">
        <v>25</v>
      </c>
      <c r="E9" s="15"/>
      <c r="F9" s="16"/>
      <c r="G9" s="17" t="s">
        <v>26</v>
      </c>
    </row>
    <row r="10" s="1" customFormat="1" ht="69.6" spans="1:7">
      <c r="A10" s="15">
        <v>6</v>
      </c>
      <c r="B10" s="15" t="s">
        <v>27</v>
      </c>
      <c r="C10" s="15" t="s">
        <v>15</v>
      </c>
      <c r="D10" s="15" t="s">
        <v>28</v>
      </c>
      <c r="E10" s="15"/>
      <c r="F10" s="16"/>
      <c r="G10" s="17" t="s">
        <v>29</v>
      </c>
    </row>
    <row r="11" s="1" customFormat="1" ht="69.6" spans="1:7">
      <c r="A11" s="15">
        <v>7</v>
      </c>
      <c r="B11" s="15" t="s">
        <v>30</v>
      </c>
      <c r="C11" s="15" t="s">
        <v>15</v>
      </c>
      <c r="D11" s="25" t="s">
        <v>31</v>
      </c>
      <c r="E11" s="15"/>
      <c r="F11" s="16"/>
      <c r="G11" s="17" t="s">
        <v>32</v>
      </c>
    </row>
    <row r="12" s="1" customFormat="1" ht="69.6" spans="1:7">
      <c r="A12" s="15">
        <v>8</v>
      </c>
      <c r="B12" s="15" t="s">
        <v>33</v>
      </c>
      <c r="C12" s="15" t="s">
        <v>15</v>
      </c>
      <c r="D12" s="25" t="s">
        <v>34</v>
      </c>
      <c r="E12" s="15"/>
      <c r="F12" s="16"/>
      <c r="G12" s="17" t="s">
        <v>35</v>
      </c>
    </row>
    <row r="13" s="1" customFormat="1" ht="104.4" spans="1:7">
      <c r="A13" s="15">
        <v>9</v>
      </c>
      <c r="B13" s="15" t="s">
        <v>36</v>
      </c>
      <c r="C13" s="15" t="s">
        <v>11</v>
      </c>
      <c r="D13" s="15" t="s">
        <v>37</v>
      </c>
      <c r="E13" s="15"/>
      <c r="F13" s="16"/>
      <c r="G13" s="17" t="s">
        <v>38</v>
      </c>
    </row>
    <row r="14" s="1" customFormat="1" ht="69.6" spans="1:7">
      <c r="A14" s="15">
        <v>10</v>
      </c>
      <c r="B14" s="15" t="s">
        <v>39</v>
      </c>
      <c r="C14" s="15" t="s">
        <v>15</v>
      </c>
      <c r="D14" s="15" t="s">
        <v>40</v>
      </c>
      <c r="E14" s="15"/>
      <c r="F14" s="16"/>
      <c r="G14" s="17" t="s">
        <v>41</v>
      </c>
    </row>
    <row r="15" s="1" customFormat="1" ht="69.6" spans="1:7">
      <c r="A15" s="15">
        <v>11</v>
      </c>
      <c r="B15" s="15" t="s">
        <v>42</v>
      </c>
      <c r="C15" s="15" t="s">
        <v>15</v>
      </c>
      <c r="D15" s="15" t="s">
        <v>43</v>
      </c>
      <c r="E15" s="15"/>
      <c r="F15" s="16"/>
      <c r="G15" s="17" t="s">
        <v>44</v>
      </c>
    </row>
    <row r="16" s="1" customFormat="1" ht="69.6" spans="1:7">
      <c r="A16" s="15">
        <v>12</v>
      </c>
      <c r="B16" s="15" t="s">
        <v>45</v>
      </c>
      <c r="C16" s="15" t="s">
        <v>15</v>
      </c>
      <c r="D16" s="15" t="s">
        <v>46</v>
      </c>
      <c r="E16" s="15"/>
      <c r="F16" s="16"/>
      <c r="G16" s="17" t="s">
        <v>47</v>
      </c>
    </row>
    <row r="17" s="1" customFormat="1" ht="69.6" spans="1:7">
      <c r="A17" s="15">
        <v>13</v>
      </c>
      <c r="B17" s="15" t="s">
        <v>48</v>
      </c>
      <c r="C17" s="15" t="s">
        <v>15</v>
      </c>
      <c r="D17" s="15" t="s">
        <v>49</v>
      </c>
      <c r="E17" s="15"/>
      <c r="F17" s="16"/>
      <c r="G17" s="17" t="s">
        <v>50</v>
      </c>
    </row>
    <row r="18" s="1" customFormat="1" ht="69.6" spans="1:7">
      <c r="A18" s="15">
        <v>14</v>
      </c>
      <c r="B18" s="15" t="s">
        <v>51</v>
      </c>
      <c r="C18" s="15" t="s">
        <v>15</v>
      </c>
      <c r="D18" s="15" t="s">
        <v>52</v>
      </c>
      <c r="E18" s="15"/>
      <c r="F18" s="16"/>
      <c r="G18" s="17" t="s">
        <v>53</v>
      </c>
    </row>
    <row r="19" s="1" customFormat="1" ht="104.4" spans="1:7">
      <c r="A19" s="15">
        <v>15</v>
      </c>
      <c r="B19" s="15" t="s">
        <v>54</v>
      </c>
      <c r="C19" s="15" t="s">
        <v>11</v>
      </c>
      <c r="D19" s="15" t="s">
        <v>55</v>
      </c>
      <c r="E19" s="15">
        <v>9</v>
      </c>
      <c r="F19" s="16">
        <v>0.00068096285120659</v>
      </c>
      <c r="G19" s="17" t="s">
        <v>13</v>
      </c>
    </row>
    <row r="20" s="1" customFormat="1" ht="69.6" spans="1:7">
      <c r="A20" s="15">
        <v>16</v>
      </c>
      <c r="B20" s="15" t="s">
        <v>56</v>
      </c>
      <c r="C20" s="15" t="s">
        <v>15</v>
      </c>
      <c r="D20" s="15" t="s">
        <v>57</v>
      </c>
      <c r="E20" s="15"/>
      <c r="F20" s="16"/>
      <c r="G20" s="17" t="s">
        <v>58</v>
      </c>
    </row>
    <row r="21" s="1" customFormat="1" ht="69.6" spans="1:7">
      <c r="A21" s="15">
        <v>17</v>
      </c>
      <c r="B21" s="15" t="s">
        <v>59</v>
      </c>
      <c r="C21" s="15" t="s">
        <v>15</v>
      </c>
      <c r="D21" s="15" t="s">
        <v>60</v>
      </c>
      <c r="E21" s="15"/>
      <c r="F21" s="16"/>
      <c r="G21" s="17" t="s">
        <v>61</v>
      </c>
    </row>
    <row r="22" s="1" customFormat="1" ht="104.4" spans="1:7">
      <c r="A22" s="15">
        <v>18</v>
      </c>
      <c r="B22" s="15" t="s">
        <v>62</v>
      </c>
      <c r="C22" s="15" t="s">
        <v>11</v>
      </c>
      <c r="D22" s="25" t="s">
        <v>63</v>
      </c>
      <c r="E22" s="15"/>
      <c r="F22" s="16"/>
      <c r="G22" s="17" t="s">
        <v>13</v>
      </c>
    </row>
    <row r="23" s="1" customFormat="1" ht="69.6" spans="1:7">
      <c r="A23" s="15">
        <v>19</v>
      </c>
      <c r="B23" s="15" t="s">
        <v>64</v>
      </c>
      <c r="C23" s="15" t="s">
        <v>15</v>
      </c>
      <c r="D23" s="25" t="s">
        <v>65</v>
      </c>
      <c r="E23" s="15"/>
      <c r="F23" s="16"/>
      <c r="G23" s="17" t="s">
        <v>66</v>
      </c>
    </row>
    <row r="24" s="1" customFormat="1" ht="69.6" spans="1:7">
      <c r="A24" s="15">
        <v>20</v>
      </c>
      <c r="B24" s="15" t="s">
        <v>67</v>
      </c>
      <c r="C24" s="15" t="s">
        <v>15</v>
      </c>
      <c r="D24" s="25" t="s">
        <v>68</v>
      </c>
      <c r="E24" s="15"/>
      <c r="F24" s="16"/>
      <c r="G24" s="17" t="s">
        <v>69</v>
      </c>
    </row>
    <row r="25" s="1" customFormat="1" ht="69.6" spans="1:7">
      <c r="A25" s="15">
        <v>21</v>
      </c>
      <c r="B25" s="15" t="s">
        <v>70</v>
      </c>
      <c r="C25" s="15" t="s">
        <v>15</v>
      </c>
      <c r="D25" s="25" t="s">
        <v>71</v>
      </c>
      <c r="E25" s="15"/>
      <c r="F25" s="16"/>
      <c r="G25" s="17" t="s">
        <v>72</v>
      </c>
    </row>
    <row r="26" s="1" customFormat="1" ht="69.6" spans="1:7">
      <c r="A26" s="15">
        <v>22</v>
      </c>
      <c r="B26" s="15" t="s">
        <v>73</v>
      </c>
      <c r="C26" s="15" t="s">
        <v>15</v>
      </c>
      <c r="D26" s="15" t="s">
        <v>74</v>
      </c>
      <c r="E26" s="15"/>
      <c r="F26" s="16"/>
      <c r="G26" s="17" t="s">
        <v>75</v>
      </c>
    </row>
    <row r="27" s="1" customFormat="1" ht="69.6" spans="1:7">
      <c r="A27" s="15">
        <v>23</v>
      </c>
      <c r="B27" s="15" t="s">
        <v>76</v>
      </c>
      <c r="C27" s="15" t="s">
        <v>15</v>
      </c>
      <c r="D27" s="25" t="s">
        <v>77</v>
      </c>
      <c r="E27" s="15"/>
      <c r="F27" s="16"/>
      <c r="G27" s="17" t="s">
        <v>78</v>
      </c>
    </row>
    <row r="28" s="1" customFormat="1" ht="69.6" spans="1:7">
      <c r="A28" s="15">
        <v>24</v>
      </c>
      <c r="B28" s="15" t="s">
        <v>79</v>
      </c>
      <c r="C28" s="15" t="s">
        <v>15</v>
      </c>
      <c r="D28" s="15" t="s">
        <v>80</v>
      </c>
      <c r="E28" s="15"/>
      <c r="F28" s="16"/>
      <c r="G28" s="17" t="s">
        <v>81</v>
      </c>
    </row>
    <row r="29" s="1" customFormat="1" ht="69.6" spans="1:7">
      <c r="A29" s="15">
        <v>25</v>
      </c>
      <c r="B29" s="15" t="s">
        <v>82</v>
      </c>
      <c r="C29" s="15" t="s">
        <v>15</v>
      </c>
      <c r="D29" s="25" t="s">
        <v>83</v>
      </c>
      <c r="E29" s="15"/>
      <c r="F29" s="16"/>
      <c r="G29" s="17" t="s">
        <v>84</v>
      </c>
    </row>
    <row r="30" s="1" customFormat="1" ht="69.6" spans="1:7">
      <c r="A30" s="15">
        <v>26</v>
      </c>
      <c r="B30" s="15" t="s">
        <v>85</v>
      </c>
      <c r="C30" s="15" t="s">
        <v>15</v>
      </c>
      <c r="D30" s="25" t="s">
        <v>86</v>
      </c>
      <c r="E30" s="15"/>
      <c r="F30" s="16"/>
      <c r="G30" s="17" t="s">
        <v>87</v>
      </c>
    </row>
    <row r="31" s="1" customFormat="1" ht="104.4" spans="1:7">
      <c r="A31" s="15">
        <v>27</v>
      </c>
      <c r="B31" s="15" t="s">
        <v>88</v>
      </c>
      <c r="C31" s="15" t="s">
        <v>11</v>
      </c>
      <c r="D31" s="15" t="s">
        <v>89</v>
      </c>
      <c r="E31" s="15"/>
      <c r="F31" s="16"/>
      <c r="G31" s="17" t="s">
        <v>38</v>
      </c>
    </row>
    <row r="32" s="1" customFormat="1" ht="69.6" spans="1:7">
      <c r="A32" s="15">
        <v>28</v>
      </c>
      <c r="B32" s="15" t="s">
        <v>90</v>
      </c>
      <c r="C32" s="15" t="s">
        <v>15</v>
      </c>
      <c r="D32" s="25" t="s">
        <v>91</v>
      </c>
      <c r="E32" s="15"/>
      <c r="F32" s="16"/>
      <c r="G32" s="17" t="s">
        <v>92</v>
      </c>
    </row>
    <row r="33" s="1" customFormat="1" ht="69.6" spans="1:7">
      <c r="A33" s="15">
        <v>29</v>
      </c>
      <c r="B33" s="15" t="s">
        <v>93</v>
      </c>
      <c r="C33" s="15" t="s">
        <v>15</v>
      </c>
      <c r="D33" s="25" t="s">
        <v>94</v>
      </c>
      <c r="E33" s="15"/>
      <c r="F33" s="16"/>
      <c r="G33" s="17" t="s">
        <v>95</v>
      </c>
    </row>
    <row r="34" s="1" customFormat="1" ht="69.6" spans="1:7">
      <c r="A34" s="15">
        <v>30</v>
      </c>
      <c r="B34" s="15" t="s">
        <v>96</v>
      </c>
      <c r="C34" s="15" t="s">
        <v>15</v>
      </c>
      <c r="D34" s="15" t="s">
        <v>97</v>
      </c>
      <c r="E34" s="15"/>
      <c r="F34" s="16"/>
      <c r="G34" s="17" t="s">
        <v>98</v>
      </c>
    </row>
    <row r="35" s="1" customFormat="1" ht="104.4" spans="1:7">
      <c r="A35" s="15">
        <v>31</v>
      </c>
      <c r="B35" s="15" t="s">
        <v>99</v>
      </c>
      <c r="C35" s="15" t="s">
        <v>11</v>
      </c>
      <c r="D35" s="25" t="s">
        <v>100</v>
      </c>
      <c r="E35" s="15"/>
      <c r="F35" s="16"/>
      <c r="G35" s="17" t="s">
        <v>13</v>
      </c>
    </row>
    <row r="36" s="1" customFormat="1" ht="69.6" spans="1:7">
      <c r="A36" s="15">
        <v>32</v>
      </c>
      <c r="B36" s="15" t="s">
        <v>101</v>
      </c>
      <c r="C36" s="15" t="s">
        <v>15</v>
      </c>
      <c r="D36" s="25" t="s">
        <v>102</v>
      </c>
      <c r="E36" s="15"/>
      <c r="F36" s="16"/>
      <c r="G36" s="17" t="s">
        <v>103</v>
      </c>
    </row>
    <row r="37" s="1" customFormat="1" ht="69.6" spans="1:7">
      <c r="A37" s="15">
        <v>33</v>
      </c>
      <c r="B37" s="15" t="s">
        <v>104</v>
      </c>
      <c r="C37" s="15" t="s">
        <v>15</v>
      </c>
      <c r="D37" s="15" t="s">
        <v>105</v>
      </c>
      <c r="E37" s="15"/>
      <c r="F37" s="16"/>
      <c r="G37" s="17" t="s">
        <v>106</v>
      </c>
    </row>
    <row r="38" s="1" customFormat="1" ht="69.6" spans="1:7">
      <c r="A38" s="15">
        <v>34</v>
      </c>
      <c r="B38" s="15" t="s">
        <v>107</v>
      </c>
      <c r="C38" s="15" t="s">
        <v>15</v>
      </c>
      <c r="D38" s="25" t="s">
        <v>108</v>
      </c>
      <c r="E38" s="15"/>
      <c r="F38" s="16"/>
      <c r="G38" s="17" t="s">
        <v>109</v>
      </c>
    </row>
    <row r="39" s="1" customFormat="1" ht="104.4" spans="1:7">
      <c r="A39" s="15">
        <v>35</v>
      </c>
      <c r="B39" s="15" t="s">
        <v>110</v>
      </c>
      <c r="C39" s="15" t="s">
        <v>11</v>
      </c>
      <c r="D39" s="15" t="s">
        <v>111</v>
      </c>
      <c r="E39" s="15"/>
      <c r="F39" s="16"/>
      <c r="G39" s="17" t="s">
        <v>13</v>
      </c>
    </row>
    <row r="40" s="1" customFormat="1" ht="69.6" spans="1:7">
      <c r="A40" s="15">
        <v>36</v>
      </c>
      <c r="B40" s="15" t="s">
        <v>112</v>
      </c>
      <c r="C40" s="15" t="s">
        <v>15</v>
      </c>
      <c r="D40" s="15" t="s">
        <v>113</v>
      </c>
      <c r="E40" s="15"/>
      <c r="F40" s="16"/>
      <c r="G40" s="17" t="s">
        <v>114</v>
      </c>
    </row>
    <row r="41" s="1" customFormat="1" ht="69.6" spans="1:7">
      <c r="A41" s="15">
        <v>37</v>
      </c>
      <c r="B41" s="15" t="s">
        <v>115</v>
      </c>
      <c r="C41" s="15" t="s">
        <v>15</v>
      </c>
      <c r="D41" s="15" t="s">
        <v>116</v>
      </c>
      <c r="E41" s="15"/>
      <c r="F41" s="16"/>
      <c r="G41" s="17" t="s">
        <v>117</v>
      </c>
    </row>
    <row r="42" s="1" customFormat="1" ht="69.6" spans="1:7">
      <c r="A42" s="15">
        <v>38</v>
      </c>
      <c r="B42" s="15" t="s">
        <v>118</v>
      </c>
      <c r="C42" s="15" t="s">
        <v>15</v>
      </c>
      <c r="D42" s="15" t="s">
        <v>119</v>
      </c>
      <c r="E42" s="15"/>
      <c r="F42" s="16"/>
      <c r="G42" s="17" t="s">
        <v>120</v>
      </c>
    </row>
    <row r="43" s="1" customFormat="1" ht="69.6" spans="1:7">
      <c r="A43" s="15">
        <v>39</v>
      </c>
      <c r="B43" s="15" t="s">
        <v>121</v>
      </c>
      <c r="C43" s="15" t="s">
        <v>15</v>
      </c>
      <c r="D43" s="15" t="s">
        <v>122</v>
      </c>
      <c r="E43" s="15"/>
      <c r="F43" s="16"/>
      <c r="G43" s="17" t="s">
        <v>123</v>
      </c>
    </row>
    <row r="44" s="1" customFormat="1" ht="104.4" spans="1:7">
      <c r="A44" s="15">
        <v>40</v>
      </c>
      <c r="B44" s="15" t="s">
        <v>124</v>
      </c>
      <c r="C44" s="15" t="s">
        <v>11</v>
      </c>
      <c r="D44" s="15" t="s">
        <v>125</v>
      </c>
      <c r="E44" s="15"/>
      <c r="F44" s="16"/>
      <c r="G44" s="17" t="s">
        <v>126</v>
      </c>
    </row>
    <row r="45" s="1" customFormat="1" ht="69.6" spans="1:7">
      <c r="A45" s="15">
        <v>41</v>
      </c>
      <c r="B45" s="15" t="s">
        <v>127</v>
      </c>
      <c r="C45" s="15" t="s">
        <v>15</v>
      </c>
      <c r="D45" s="25" t="s">
        <v>128</v>
      </c>
      <c r="E45" s="15"/>
      <c r="F45" s="16"/>
      <c r="G45" s="17" t="s">
        <v>129</v>
      </c>
    </row>
    <row r="46" s="1" customFormat="1" ht="69.6" spans="1:7">
      <c r="A46" s="15">
        <v>42</v>
      </c>
      <c r="B46" s="15" t="s">
        <v>130</v>
      </c>
      <c r="C46" s="15" t="s">
        <v>15</v>
      </c>
      <c r="D46" s="25" t="s">
        <v>131</v>
      </c>
      <c r="E46" s="15"/>
      <c r="F46" s="16"/>
      <c r="G46" s="17" t="s">
        <v>129</v>
      </c>
    </row>
    <row r="47" s="1" customFormat="1" ht="69.6" spans="1:7">
      <c r="A47" s="15">
        <v>43</v>
      </c>
      <c r="B47" s="15" t="s">
        <v>132</v>
      </c>
      <c r="C47" s="15" t="s">
        <v>15</v>
      </c>
      <c r="D47" s="25" t="s">
        <v>133</v>
      </c>
      <c r="E47" s="15"/>
      <c r="F47" s="16"/>
      <c r="G47" s="17" t="s">
        <v>134</v>
      </c>
    </row>
    <row r="48" s="1" customFormat="1" ht="104.4" spans="1:7">
      <c r="A48" s="15">
        <v>44</v>
      </c>
      <c r="B48" s="15" t="s">
        <v>135</v>
      </c>
      <c r="C48" s="15" t="s">
        <v>11</v>
      </c>
      <c r="D48" s="15" t="s">
        <v>136</v>
      </c>
      <c r="E48" s="15"/>
      <c r="F48" s="16"/>
      <c r="G48" s="17" t="s">
        <v>126</v>
      </c>
    </row>
    <row r="49" s="1" customFormat="1" ht="69.6" spans="1:7">
      <c r="A49" s="15">
        <v>45</v>
      </c>
      <c r="B49" s="15" t="s">
        <v>137</v>
      </c>
      <c r="C49" s="15" t="s">
        <v>15</v>
      </c>
      <c r="D49" s="15" t="s">
        <v>138</v>
      </c>
      <c r="E49" s="15"/>
      <c r="F49" s="16"/>
      <c r="G49" s="17" t="s">
        <v>139</v>
      </c>
    </row>
    <row r="50" s="1" customFormat="1" ht="69.6" spans="1:7">
      <c r="A50" s="15">
        <v>46</v>
      </c>
      <c r="B50" s="15" t="s">
        <v>140</v>
      </c>
      <c r="C50" s="15" t="s">
        <v>15</v>
      </c>
      <c r="D50" s="15" t="s">
        <v>141</v>
      </c>
      <c r="E50" s="15"/>
      <c r="F50" s="16"/>
      <c r="G50" s="17" t="s">
        <v>142</v>
      </c>
    </row>
    <row r="51" s="1" customFormat="1" ht="104.4" spans="1:7">
      <c r="A51" s="15">
        <v>47</v>
      </c>
      <c r="B51" s="15" t="s">
        <v>143</v>
      </c>
      <c r="C51" s="15" t="s">
        <v>11</v>
      </c>
      <c r="D51" s="25" t="s">
        <v>144</v>
      </c>
      <c r="E51" s="15"/>
      <c r="F51" s="16"/>
      <c r="G51" s="17" t="s">
        <v>145</v>
      </c>
    </row>
    <row r="52" s="1" customFormat="1" ht="69.6" spans="1:7">
      <c r="A52" s="15">
        <v>48</v>
      </c>
      <c r="B52" s="15" t="s">
        <v>146</v>
      </c>
      <c r="C52" s="15" t="s">
        <v>15</v>
      </c>
      <c r="D52" s="25" t="s">
        <v>147</v>
      </c>
      <c r="E52" s="15"/>
      <c r="F52" s="16"/>
      <c r="G52" s="17" t="s">
        <v>148</v>
      </c>
    </row>
    <row r="53" s="1" customFormat="1" ht="69.6" spans="1:7">
      <c r="A53" s="15">
        <v>49</v>
      </c>
      <c r="B53" s="15" t="s">
        <v>149</v>
      </c>
      <c r="C53" s="15" t="s">
        <v>15</v>
      </c>
      <c r="D53" s="25" t="s">
        <v>150</v>
      </c>
      <c r="E53" s="15"/>
      <c r="F53" s="16"/>
      <c r="G53" s="17" t="s">
        <v>151</v>
      </c>
    </row>
    <row r="54" s="1" customFormat="1" ht="69.6" spans="1:7">
      <c r="A54" s="15">
        <v>50</v>
      </c>
      <c r="B54" s="15" t="s">
        <v>152</v>
      </c>
      <c r="C54" s="15" t="s">
        <v>15</v>
      </c>
      <c r="D54" s="15" t="s">
        <v>153</v>
      </c>
      <c r="E54" s="15"/>
      <c r="F54" s="16"/>
      <c r="G54" s="17" t="s">
        <v>154</v>
      </c>
    </row>
    <row r="55" s="1" customFormat="1" ht="69.6" spans="1:7">
      <c r="A55" s="15">
        <v>51</v>
      </c>
      <c r="B55" s="15" t="s">
        <v>155</v>
      </c>
      <c r="C55" s="15" t="s">
        <v>15</v>
      </c>
      <c r="D55" s="25" t="s">
        <v>156</v>
      </c>
      <c r="E55" s="15"/>
      <c r="F55" s="16"/>
      <c r="G55" s="17" t="s">
        <v>157</v>
      </c>
    </row>
    <row r="56" s="1" customFormat="1" ht="69.6" spans="1:7">
      <c r="A56" s="15">
        <v>52</v>
      </c>
      <c r="B56" s="15" t="s">
        <v>158</v>
      </c>
      <c r="C56" s="15" t="s">
        <v>15</v>
      </c>
      <c r="D56" s="15" t="s">
        <v>159</v>
      </c>
      <c r="E56" s="15"/>
      <c r="F56" s="16"/>
      <c r="G56" s="17" t="s">
        <v>160</v>
      </c>
    </row>
    <row r="57" s="1" customFormat="1" ht="69.6" spans="1:7">
      <c r="A57" s="15">
        <v>53</v>
      </c>
      <c r="B57" s="15" t="s">
        <v>161</v>
      </c>
      <c r="C57" s="15" t="s">
        <v>15</v>
      </c>
      <c r="D57" s="25" t="s">
        <v>162</v>
      </c>
      <c r="E57" s="15"/>
      <c r="F57" s="16"/>
      <c r="G57" s="17" t="s">
        <v>160</v>
      </c>
    </row>
    <row r="58" s="1" customFormat="1" ht="69.6" spans="1:7">
      <c r="A58" s="15">
        <v>54</v>
      </c>
      <c r="B58" s="15" t="s">
        <v>163</v>
      </c>
      <c r="C58" s="15" t="s">
        <v>15</v>
      </c>
      <c r="D58" s="25" t="s">
        <v>164</v>
      </c>
      <c r="E58" s="15"/>
      <c r="F58" s="16"/>
      <c r="G58" s="17" t="s">
        <v>160</v>
      </c>
    </row>
    <row r="59" s="1" customFormat="1" ht="69.6" spans="1:7">
      <c r="A59" s="15">
        <v>55</v>
      </c>
      <c r="B59" s="15" t="s">
        <v>165</v>
      </c>
      <c r="C59" s="15" t="s">
        <v>15</v>
      </c>
      <c r="D59" s="25" t="s">
        <v>166</v>
      </c>
      <c r="E59" s="15"/>
      <c r="F59" s="16"/>
      <c r="G59" s="17" t="s">
        <v>167</v>
      </c>
    </row>
    <row r="60" s="1" customFormat="1" ht="69.6" spans="1:7">
      <c r="A60" s="15">
        <v>56</v>
      </c>
      <c r="B60" s="15" t="s">
        <v>168</v>
      </c>
      <c r="C60" s="15" t="s">
        <v>15</v>
      </c>
      <c r="D60" s="25" t="s">
        <v>169</v>
      </c>
      <c r="E60" s="15"/>
      <c r="F60" s="16"/>
      <c r="G60" s="17" t="s">
        <v>167</v>
      </c>
    </row>
    <row r="61" s="1" customFormat="1" ht="69.6" spans="1:7">
      <c r="A61" s="15">
        <v>57</v>
      </c>
      <c r="B61" s="15" t="s">
        <v>170</v>
      </c>
      <c r="C61" s="15" t="s">
        <v>15</v>
      </c>
      <c r="D61" s="25" t="s">
        <v>171</v>
      </c>
      <c r="E61" s="15"/>
      <c r="F61" s="16"/>
      <c r="G61" s="17" t="s">
        <v>167</v>
      </c>
    </row>
    <row r="62" s="1" customFormat="1" ht="69.6" spans="1:7">
      <c r="A62" s="15">
        <v>58</v>
      </c>
      <c r="B62" s="15" t="s">
        <v>172</v>
      </c>
      <c r="C62" s="15" t="s">
        <v>15</v>
      </c>
      <c r="D62" s="25" t="s">
        <v>173</v>
      </c>
      <c r="E62" s="15"/>
      <c r="F62" s="16"/>
      <c r="G62" s="17" t="s">
        <v>160</v>
      </c>
    </row>
    <row r="63" s="1" customFormat="1" ht="69.6" spans="1:7">
      <c r="A63" s="15">
        <v>59</v>
      </c>
      <c r="B63" s="15" t="s">
        <v>174</v>
      </c>
      <c r="C63" s="15" t="s">
        <v>15</v>
      </c>
      <c r="D63" s="25" t="s">
        <v>175</v>
      </c>
      <c r="E63" s="15"/>
      <c r="F63" s="16"/>
      <c r="G63" s="17" t="s">
        <v>167</v>
      </c>
    </row>
    <row r="64" s="1" customFormat="1" ht="104.4" spans="1:7">
      <c r="A64" s="15">
        <v>60</v>
      </c>
      <c r="B64" s="15" t="s">
        <v>176</v>
      </c>
      <c r="C64" s="15" t="s">
        <v>11</v>
      </c>
      <c r="D64" s="15" t="s">
        <v>177</v>
      </c>
      <c r="E64" s="15"/>
      <c r="F64" s="16"/>
      <c r="G64" s="17" t="s">
        <v>178</v>
      </c>
    </row>
    <row r="65" s="1" customFormat="1" ht="69.6" spans="1:7">
      <c r="A65" s="15">
        <v>61</v>
      </c>
      <c r="B65" s="15" t="s">
        <v>179</v>
      </c>
      <c r="C65" s="15" t="s">
        <v>15</v>
      </c>
      <c r="D65" s="15" t="s">
        <v>180</v>
      </c>
      <c r="E65" s="15"/>
      <c r="F65" s="16"/>
      <c r="G65" s="17" t="s">
        <v>181</v>
      </c>
    </row>
    <row r="66" s="1" customFormat="1" ht="69.6" spans="1:7">
      <c r="A66" s="15">
        <v>62</v>
      </c>
      <c r="B66" s="15" t="s">
        <v>182</v>
      </c>
      <c r="C66" s="15" t="s">
        <v>15</v>
      </c>
      <c r="D66" s="15" t="s">
        <v>183</v>
      </c>
      <c r="E66" s="15"/>
      <c r="F66" s="16"/>
      <c r="G66" s="17" t="s">
        <v>184</v>
      </c>
    </row>
    <row r="67" s="1" customFormat="1" ht="69.6" spans="1:7">
      <c r="A67" s="15">
        <v>63</v>
      </c>
      <c r="B67" s="15" t="s">
        <v>185</v>
      </c>
      <c r="C67" s="15" t="s">
        <v>15</v>
      </c>
      <c r="D67" s="15" t="s">
        <v>186</v>
      </c>
      <c r="E67" s="15"/>
      <c r="F67" s="16"/>
      <c r="G67" s="17" t="s">
        <v>187</v>
      </c>
    </row>
    <row r="68" s="1" customFormat="1" ht="69.6" spans="1:7">
      <c r="A68" s="15">
        <v>64</v>
      </c>
      <c r="B68" s="15" t="s">
        <v>188</v>
      </c>
      <c r="C68" s="15" t="s">
        <v>15</v>
      </c>
      <c r="D68" s="25" t="s">
        <v>189</v>
      </c>
      <c r="E68" s="15"/>
      <c r="F68" s="16"/>
      <c r="G68" s="17" t="s">
        <v>190</v>
      </c>
    </row>
    <row r="69" s="1" customFormat="1" ht="69.6" spans="1:7">
      <c r="A69" s="15">
        <v>65</v>
      </c>
      <c r="B69" s="15" t="s">
        <v>191</v>
      </c>
      <c r="C69" s="15" t="s">
        <v>15</v>
      </c>
      <c r="D69" s="25" t="s">
        <v>192</v>
      </c>
      <c r="E69" s="15"/>
      <c r="F69" s="16"/>
      <c r="G69" s="17" t="s">
        <v>190</v>
      </c>
    </row>
    <row r="70" s="1" customFormat="1" ht="69.6" spans="1:7">
      <c r="A70" s="15">
        <v>66</v>
      </c>
      <c r="B70" s="15" t="s">
        <v>193</v>
      </c>
      <c r="C70" s="15" t="s">
        <v>15</v>
      </c>
      <c r="D70" s="25" t="s">
        <v>194</v>
      </c>
      <c r="E70" s="15"/>
      <c r="F70" s="16"/>
      <c r="G70" s="17" t="s">
        <v>195</v>
      </c>
    </row>
    <row r="71" s="1" customFormat="1" ht="69.6" spans="1:7">
      <c r="A71" s="15">
        <v>67</v>
      </c>
      <c r="B71" s="15" t="s">
        <v>196</v>
      </c>
      <c r="C71" s="15" t="s">
        <v>15</v>
      </c>
      <c r="D71" s="25" t="s">
        <v>197</v>
      </c>
      <c r="E71" s="15"/>
      <c r="F71" s="16"/>
      <c r="G71" s="17" t="s">
        <v>198</v>
      </c>
    </row>
    <row r="72" s="1" customFormat="1" ht="69.6" spans="1:7">
      <c r="A72" s="15">
        <v>68</v>
      </c>
      <c r="B72" s="15" t="s">
        <v>199</v>
      </c>
      <c r="C72" s="15" t="s">
        <v>15</v>
      </c>
      <c r="D72" s="25" t="s">
        <v>200</v>
      </c>
      <c r="E72" s="15"/>
      <c r="F72" s="16"/>
      <c r="G72" s="17" t="s">
        <v>201</v>
      </c>
    </row>
    <row r="73" s="1" customFormat="1" ht="104.4" spans="1:7">
      <c r="A73" s="15">
        <v>69</v>
      </c>
      <c r="B73" s="15" t="s">
        <v>202</v>
      </c>
      <c r="C73" s="15" t="s">
        <v>11</v>
      </c>
      <c r="D73" s="15" t="s">
        <v>203</v>
      </c>
      <c r="E73" s="15"/>
      <c r="F73" s="16"/>
      <c r="G73" s="17" t="s">
        <v>204</v>
      </c>
    </row>
    <row r="74" s="1" customFormat="1" ht="69.6" spans="1:7">
      <c r="A74" s="15">
        <v>70</v>
      </c>
      <c r="B74" s="15" t="s">
        <v>205</v>
      </c>
      <c r="C74" s="15" t="s">
        <v>15</v>
      </c>
      <c r="D74" s="15" t="s">
        <v>206</v>
      </c>
      <c r="E74" s="15"/>
      <c r="F74" s="16"/>
      <c r="G74" s="17" t="s">
        <v>207</v>
      </c>
    </row>
    <row r="75" s="1" customFormat="1" ht="69.6" spans="1:7">
      <c r="A75" s="15">
        <v>71</v>
      </c>
      <c r="B75" s="15" t="s">
        <v>208</v>
      </c>
      <c r="C75" s="15" t="s">
        <v>15</v>
      </c>
      <c r="D75" s="15" t="s">
        <v>209</v>
      </c>
      <c r="E75" s="15"/>
      <c r="F75" s="16"/>
      <c r="G75" s="17" t="s">
        <v>210</v>
      </c>
    </row>
    <row r="76" s="1" customFormat="1" ht="104.4" spans="1:7">
      <c r="A76" s="15">
        <v>72</v>
      </c>
      <c r="B76" s="15" t="s">
        <v>211</v>
      </c>
      <c r="C76" s="15" t="s">
        <v>11</v>
      </c>
      <c r="D76" s="15" t="s">
        <v>212</v>
      </c>
      <c r="E76" s="15">
        <v>6</v>
      </c>
      <c r="F76" s="16">
        <v>0.000453975234137727</v>
      </c>
      <c r="G76" s="17" t="s">
        <v>213</v>
      </c>
    </row>
    <row r="77" s="1" customFormat="1" ht="69.6" spans="1:7">
      <c r="A77" s="15">
        <v>73</v>
      </c>
      <c r="B77" s="15" t="s">
        <v>214</v>
      </c>
      <c r="C77" s="15" t="s">
        <v>15</v>
      </c>
      <c r="D77" s="15" t="s">
        <v>215</v>
      </c>
      <c r="E77" s="15"/>
      <c r="F77" s="16"/>
      <c r="G77" s="17" t="s">
        <v>216</v>
      </c>
    </row>
    <row r="78" s="1" customFormat="1" ht="69.6" spans="1:7">
      <c r="A78" s="15">
        <v>74</v>
      </c>
      <c r="B78" s="15" t="s">
        <v>217</v>
      </c>
      <c r="C78" s="15" t="s">
        <v>15</v>
      </c>
      <c r="D78" s="15" t="s">
        <v>218</v>
      </c>
      <c r="E78" s="15"/>
      <c r="F78" s="16"/>
      <c r="G78" s="17" t="s">
        <v>219</v>
      </c>
    </row>
    <row r="79" s="1" customFormat="1" ht="69.6" spans="1:7">
      <c r="A79" s="15">
        <v>75</v>
      </c>
      <c r="B79" s="15" t="s">
        <v>220</v>
      </c>
      <c r="C79" s="15" t="s">
        <v>15</v>
      </c>
      <c r="D79" s="15" t="s">
        <v>221</v>
      </c>
      <c r="E79" s="15"/>
      <c r="F79" s="16"/>
      <c r="G79" s="17" t="s">
        <v>222</v>
      </c>
    </row>
    <row r="80" s="1" customFormat="1" ht="69.6" spans="1:7">
      <c r="A80" s="15">
        <v>76</v>
      </c>
      <c r="B80" s="15" t="s">
        <v>223</v>
      </c>
      <c r="C80" s="15" t="s">
        <v>15</v>
      </c>
      <c r="D80" s="15" t="s">
        <v>224</v>
      </c>
      <c r="E80" s="15"/>
      <c r="F80" s="16"/>
      <c r="G80" s="17" t="s">
        <v>225</v>
      </c>
    </row>
    <row r="81" s="1" customFormat="1" ht="104.4" spans="1:7">
      <c r="A81" s="15">
        <v>77</v>
      </c>
      <c r="B81" s="15" t="s">
        <v>226</v>
      </c>
      <c r="C81" s="15" t="s">
        <v>11</v>
      </c>
      <c r="D81" s="15" t="s">
        <v>227</v>
      </c>
      <c r="E81" s="15"/>
      <c r="F81" s="16"/>
      <c r="G81" s="17" t="s">
        <v>228</v>
      </c>
    </row>
    <row r="82" s="1" customFormat="1" ht="69.6" spans="1:7">
      <c r="A82" s="15">
        <v>78</v>
      </c>
      <c r="B82" s="15" t="s">
        <v>229</v>
      </c>
      <c r="C82" s="15" t="s">
        <v>15</v>
      </c>
      <c r="D82" s="15" t="s">
        <v>230</v>
      </c>
      <c r="E82" s="15"/>
      <c r="F82" s="16"/>
      <c r="G82" s="17" t="s">
        <v>231</v>
      </c>
    </row>
    <row r="83" s="1" customFormat="1" ht="69.6" spans="1:7">
      <c r="A83" s="15">
        <v>79</v>
      </c>
      <c r="B83" s="15" t="s">
        <v>232</v>
      </c>
      <c r="C83" s="15" t="s">
        <v>15</v>
      </c>
      <c r="D83" s="15" t="s">
        <v>233</v>
      </c>
      <c r="E83" s="15"/>
      <c r="F83" s="16"/>
      <c r="G83" s="17" t="s">
        <v>234</v>
      </c>
    </row>
    <row r="84" s="1" customFormat="1" ht="69.6" spans="1:7">
      <c r="A84" s="15">
        <v>80</v>
      </c>
      <c r="B84" s="15" t="s">
        <v>235</v>
      </c>
      <c r="C84" s="15" t="s">
        <v>15</v>
      </c>
      <c r="D84" s="15" t="s">
        <v>236</v>
      </c>
      <c r="E84" s="15"/>
      <c r="F84" s="16"/>
      <c r="G84" s="17" t="s">
        <v>237</v>
      </c>
    </row>
    <row r="85" s="1" customFormat="1" ht="69.6" spans="1:7">
      <c r="A85" s="15">
        <v>81</v>
      </c>
      <c r="B85" s="15" t="s">
        <v>238</v>
      </c>
      <c r="C85" s="15" t="s">
        <v>15</v>
      </c>
      <c r="D85" s="15" t="s">
        <v>239</v>
      </c>
      <c r="E85" s="15"/>
      <c r="F85" s="16"/>
      <c r="G85" s="17" t="s">
        <v>240</v>
      </c>
    </row>
    <row r="86" s="1" customFormat="1" ht="69.6" spans="1:7">
      <c r="A86" s="15">
        <v>82</v>
      </c>
      <c r="B86" s="15" t="s">
        <v>241</v>
      </c>
      <c r="C86" s="15" t="s">
        <v>15</v>
      </c>
      <c r="D86" s="15" t="s">
        <v>242</v>
      </c>
      <c r="E86" s="15"/>
      <c r="F86" s="16"/>
      <c r="G86" s="17" t="s">
        <v>243</v>
      </c>
    </row>
    <row r="87" s="1" customFormat="1" ht="69.6" spans="1:7">
      <c r="A87" s="15">
        <v>83</v>
      </c>
      <c r="B87" s="15" t="s">
        <v>244</v>
      </c>
      <c r="C87" s="15" t="s">
        <v>15</v>
      </c>
      <c r="D87" s="15" t="s">
        <v>245</v>
      </c>
      <c r="E87" s="15"/>
      <c r="F87" s="16"/>
      <c r="G87" s="17" t="s">
        <v>246</v>
      </c>
    </row>
    <row r="88" s="1" customFormat="1" ht="69.6" spans="1:7">
      <c r="A88" s="15">
        <v>84</v>
      </c>
      <c r="B88" s="15" t="s">
        <v>247</v>
      </c>
      <c r="C88" s="15" t="s">
        <v>15</v>
      </c>
      <c r="D88" s="15" t="s">
        <v>248</v>
      </c>
      <c r="E88" s="15"/>
      <c r="F88" s="16"/>
      <c r="G88" s="17" t="s">
        <v>249</v>
      </c>
    </row>
    <row r="89" s="1" customFormat="1" ht="69.6" spans="1:7">
      <c r="A89" s="15">
        <v>85</v>
      </c>
      <c r="B89" s="15" t="s">
        <v>250</v>
      </c>
      <c r="C89" s="15" t="s">
        <v>15</v>
      </c>
      <c r="D89" s="15" t="s">
        <v>251</v>
      </c>
      <c r="E89" s="15"/>
      <c r="F89" s="16"/>
      <c r="G89" s="17" t="s">
        <v>252</v>
      </c>
    </row>
    <row r="90" s="1" customFormat="1" ht="69.6" spans="1:7">
      <c r="A90" s="15">
        <v>86</v>
      </c>
      <c r="B90" s="15" t="s">
        <v>253</v>
      </c>
      <c r="C90" s="15" t="s">
        <v>15</v>
      </c>
      <c r="D90" s="15" t="s">
        <v>254</v>
      </c>
      <c r="E90" s="15"/>
      <c r="F90" s="16"/>
      <c r="G90" s="17" t="s">
        <v>255</v>
      </c>
    </row>
    <row r="91" s="1" customFormat="1" ht="104.4" spans="1:7">
      <c r="A91" s="15">
        <v>87</v>
      </c>
      <c r="B91" s="15" t="s">
        <v>256</v>
      </c>
      <c r="C91" s="15" t="s">
        <v>11</v>
      </c>
      <c r="D91" s="15" t="s">
        <v>257</v>
      </c>
      <c r="E91" s="15">
        <v>4.5</v>
      </c>
      <c r="F91" s="16">
        <v>0.000340481425603295</v>
      </c>
      <c r="G91" s="17" t="s">
        <v>258</v>
      </c>
    </row>
    <row r="92" s="1" customFormat="1" ht="69.6" spans="1:7">
      <c r="A92" s="15">
        <v>88</v>
      </c>
      <c r="B92" s="15" t="s">
        <v>259</v>
      </c>
      <c r="C92" s="15" t="s">
        <v>15</v>
      </c>
      <c r="D92" s="15" t="s">
        <v>260</v>
      </c>
      <c r="E92" s="15"/>
      <c r="F92" s="16"/>
      <c r="G92" s="17" t="s">
        <v>261</v>
      </c>
    </row>
    <row r="93" s="1" customFormat="1" ht="69.6" spans="1:7">
      <c r="A93" s="15">
        <v>89</v>
      </c>
      <c r="B93" s="15" t="s">
        <v>262</v>
      </c>
      <c r="C93" s="15" t="s">
        <v>15</v>
      </c>
      <c r="D93" s="15" t="s">
        <v>263</v>
      </c>
      <c r="E93" s="15"/>
      <c r="F93" s="16"/>
      <c r="G93" s="17" t="s">
        <v>264</v>
      </c>
    </row>
    <row r="94" s="1" customFormat="1" ht="69.6" spans="1:7">
      <c r="A94" s="15">
        <v>90</v>
      </c>
      <c r="B94" s="15" t="s">
        <v>265</v>
      </c>
      <c r="C94" s="15" t="s">
        <v>15</v>
      </c>
      <c r="D94" s="15" t="s">
        <v>266</v>
      </c>
      <c r="E94" s="15"/>
      <c r="F94" s="16"/>
      <c r="G94" s="17" t="s">
        <v>267</v>
      </c>
    </row>
    <row r="95" s="1" customFormat="1" ht="69.6" spans="1:7">
      <c r="A95" s="15">
        <v>91</v>
      </c>
      <c r="B95" s="15" t="s">
        <v>268</v>
      </c>
      <c r="C95" s="15" t="s">
        <v>15</v>
      </c>
      <c r="D95" s="15" t="s">
        <v>269</v>
      </c>
      <c r="E95" s="15"/>
      <c r="F95" s="16"/>
      <c r="G95" s="17" t="s">
        <v>270</v>
      </c>
    </row>
    <row r="96" s="1" customFormat="1" ht="69.6" spans="1:7">
      <c r="A96" s="15">
        <v>92</v>
      </c>
      <c r="B96" s="15" t="s">
        <v>271</v>
      </c>
      <c r="C96" s="15" t="s">
        <v>15</v>
      </c>
      <c r="D96" s="15" t="s">
        <v>272</v>
      </c>
      <c r="E96" s="15"/>
      <c r="F96" s="16"/>
      <c r="G96" s="17" t="s">
        <v>273</v>
      </c>
    </row>
    <row r="97" s="1" customFormat="1" ht="69.6" spans="1:7">
      <c r="A97" s="15">
        <v>93</v>
      </c>
      <c r="B97" s="15" t="s">
        <v>274</v>
      </c>
      <c r="C97" s="15" t="s">
        <v>15</v>
      </c>
      <c r="D97" s="15" t="s">
        <v>275</v>
      </c>
      <c r="E97" s="15"/>
      <c r="F97" s="16"/>
      <c r="G97" s="17" t="s">
        <v>276</v>
      </c>
    </row>
    <row r="98" s="1" customFormat="1" ht="104.4" spans="1:7">
      <c r="A98" s="15">
        <v>94</v>
      </c>
      <c r="B98" s="15" t="s">
        <v>277</v>
      </c>
      <c r="C98" s="15" t="s">
        <v>11</v>
      </c>
      <c r="D98" s="25" t="s">
        <v>278</v>
      </c>
      <c r="E98" s="15">
        <v>4.5</v>
      </c>
      <c r="F98" s="16">
        <v>0.000340481425603295</v>
      </c>
      <c r="G98" s="17" t="s">
        <v>279</v>
      </c>
    </row>
    <row r="99" s="1" customFormat="1" ht="69.6" spans="1:7">
      <c r="A99" s="15">
        <v>95</v>
      </c>
      <c r="B99" s="15" t="s">
        <v>280</v>
      </c>
      <c r="C99" s="15" t="s">
        <v>15</v>
      </c>
      <c r="D99" s="25" t="s">
        <v>281</v>
      </c>
      <c r="E99" s="15"/>
      <c r="F99" s="16"/>
      <c r="G99" s="17" t="s">
        <v>282</v>
      </c>
    </row>
    <row r="100" s="1" customFormat="1" ht="69.6" spans="1:7">
      <c r="A100" s="15">
        <v>96</v>
      </c>
      <c r="B100" s="15" t="s">
        <v>283</v>
      </c>
      <c r="C100" s="15" t="s">
        <v>15</v>
      </c>
      <c r="D100" s="15" t="s">
        <v>284</v>
      </c>
      <c r="E100" s="15"/>
      <c r="F100" s="16"/>
      <c r="G100" s="17" t="s">
        <v>285</v>
      </c>
    </row>
    <row r="101" s="1" customFormat="1" ht="69.6" spans="1:7">
      <c r="A101" s="15">
        <v>97</v>
      </c>
      <c r="B101" s="15" t="s">
        <v>286</v>
      </c>
      <c r="C101" s="15" t="s">
        <v>15</v>
      </c>
      <c r="D101" s="15" t="s">
        <v>287</v>
      </c>
      <c r="E101" s="15"/>
      <c r="F101" s="16"/>
      <c r="G101" s="17" t="s">
        <v>288</v>
      </c>
    </row>
    <row r="102" s="1" customFormat="1" ht="69.6" spans="1:7">
      <c r="A102" s="15">
        <v>98</v>
      </c>
      <c r="B102" s="15" t="s">
        <v>289</v>
      </c>
      <c r="C102" s="15" t="s">
        <v>15</v>
      </c>
      <c r="D102" s="15" t="s">
        <v>290</v>
      </c>
      <c r="E102" s="15"/>
      <c r="F102" s="16"/>
      <c r="G102" s="17" t="s">
        <v>291</v>
      </c>
    </row>
    <row r="103" s="1" customFormat="1" ht="69.6" spans="1:7">
      <c r="A103" s="15">
        <v>99</v>
      </c>
      <c r="B103" s="15" t="s">
        <v>292</v>
      </c>
      <c r="C103" s="15" t="s">
        <v>15</v>
      </c>
      <c r="D103" s="25" t="s">
        <v>293</v>
      </c>
      <c r="E103" s="15"/>
      <c r="F103" s="16"/>
      <c r="G103" s="17" t="s">
        <v>294</v>
      </c>
    </row>
    <row r="104" s="1" customFormat="1" ht="69.6" spans="1:7">
      <c r="A104" s="15">
        <v>100</v>
      </c>
      <c r="B104" s="15" t="s">
        <v>295</v>
      </c>
      <c r="C104" s="15" t="s">
        <v>15</v>
      </c>
      <c r="D104" s="25" t="s">
        <v>296</v>
      </c>
      <c r="E104" s="15"/>
      <c r="F104" s="16"/>
      <c r="G104" s="17" t="s">
        <v>297</v>
      </c>
    </row>
    <row r="105" s="1" customFormat="1" ht="69.6" spans="1:7">
      <c r="A105" s="15">
        <v>101</v>
      </c>
      <c r="B105" s="15" t="s">
        <v>298</v>
      </c>
      <c r="C105" s="15" t="s">
        <v>15</v>
      </c>
      <c r="D105" s="25" t="s">
        <v>299</v>
      </c>
      <c r="E105" s="15"/>
      <c r="F105" s="16"/>
      <c r="G105" s="17" t="s">
        <v>300</v>
      </c>
    </row>
    <row r="106" s="1" customFormat="1" ht="69.6" spans="1:7">
      <c r="A106" s="15">
        <v>102</v>
      </c>
      <c r="B106" s="15" t="s">
        <v>301</v>
      </c>
      <c r="C106" s="15" t="s">
        <v>15</v>
      </c>
      <c r="D106" s="15" t="s">
        <v>302</v>
      </c>
      <c r="E106" s="15"/>
      <c r="F106" s="16"/>
      <c r="G106" s="17" t="s">
        <v>303</v>
      </c>
    </row>
    <row r="107" s="1" customFormat="1" ht="104.4" spans="1:7">
      <c r="A107" s="15">
        <v>103</v>
      </c>
      <c r="B107" s="15" t="s">
        <v>304</v>
      </c>
      <c r="C107" s="15" t="s">
        <v>11</v>
      </c>
      <c r="D107" s="15" t="s">
        <v>305</v>
      </c>
      <c r="E107" s="15">
        <v>2</v>
      </c>
      <c r="F107" s="16">
        <v>0.000151325078045909</v>
      </c>
      <c r="G107" s="17" t="s">
        <v>228</v>
      </c>
    </row>
    <row r="108" s="1" customFormat="1" ht="69.6" spans="1:7">
      <c r="A108" s="15">
        <v>104</v>
      </c>
      <c r="B108" s="15" t="s">
        <v>306</v>
      </c>
      <c r="C108" s="15" t="s">
        <v>15</v>
      </c>
      <c r="D108" s="15" t="s">
        <v>307</v>
      </c>
      <c r="E108" s="15"/>
      <c r="F108" s="16"/>
      <c r="G108" s="17" t="s">
        <v>308</v>
      </c>
    </row>
    <row r="109" s="1" customFormat="1" ht="69.6" spans="1:7">
      <c r="A109" s="15">
        <v>105</v>
      </c>
      <c r="B109" s="15" t="s">
        <v>309</v>
      </c>
      <c r="C109" s="15" t="s">
        <v>15</v>
      </c>
      <c r="D109" s="15" t="s">
        <v>310</v>
      </c>
      <c r="E109" s="15"/>
      <c r="F109" s="16"/>
      <c r="G109" s="17" t="s">
        <v>311</v>
      </c>
    </row>
    <row r="110" s="1" customFormat="1" ht="69.6" spans="1:7">
      <c r="A110" s="15">
        <v>106</v>
      </c>
      <c r="B110" s="15" t="s">
        <v>312</v>
      </c>
      <c r="C110" s="15" t="s">
        <v>15</v>
      </c>
      <c r="D110" s="15" t="s">
        <v>313</v>
      </c>
      <c r="E110" s="15"/>
      <c r="F110" s="16"/>
      <c r="G110" s="17" t="s">
        <v>314</v>
      </c>
    </row>
    <row r="111" s="1" customFormat="1" ht="69.6" spans="1:7">
      <c r="A111" s="15">
        <v>107</v>
      </c>
      <c r="B111" s="15" t="s">
        <v>315</v>
      </c>
      <c r="C111" s="15" t="s">
        <v>15</v>
      </c>
      <c r="D111" s="15" t="s">
        <v>316</v>
      </c>
      <c r="E111" s="15"/>
      <c r="F111" s="16"/>
      <c r="G111" s="17" t="s">
        <v>317</v>
      </c>
    </row>
    <row r="112" s="1" customFormat="1" ht="104.4" spans="1:7">
      <c r="A112" s="15">
        <v>108</v>
      </c>
      <c r="B112" s="15" t="s">
        <v>318</v>
      </c>
      <c r="C112" s="15" t="s">
        <v>11</v>
      </c>
      <c r="D112" s="15" t="s">
        <v>319</v>
      </c>
      <c r="E112" s="15">
        <v>5.1</v>
      </c>
      <c r="F112" s="16">
        <v>0.000385878949017068</v>
      </c>
      <c r="G112" s="17" t="s">
        <v>320</v>
      </c>
    </row>
    <row r="113" s="1" customFormat="1" ht="69.6" spans="1:7">
      <c r="A113" s="15">
        <v>109</v>
      </c>
      <c r="B113" s="15" t="s">
        <v>321</v>
      </c>
      <c r="C113" s="15" t="s">
        <v>15</v>
      </c>
      <c r="D113" s="15" t="s">
        <v>322</v>
      </c>
      <c r="E113" s="15"/>
      <c r="F113" s="16"/>
      <c r="G113" s="17" t="s">
        <v>323</v>
      </c>
    </row>
    <row r="114" s="1" customFormat="1" ht="69.6" spans="1:7">
      <c r="A114" s="15">
        <v>110</v>
      </c>
      <c r="B114" s="15" t="s">
        <v>324</v>
      </c>
      <c r="C114" s="15" t="s">
        <v>15</v>
      </c>
      <c r="D114" s="15" t="s">
        <v>325</v>
      </c>
      <c r="E114" s="15"/>
      <c r="F114" s="16"/>
      <c r="G114" s="17" t="s">
        <v>326</v>
      </c>
    </row>
    <row r="115" s="1" customFormat="1" ht="69.6" spans="1:7">
      <c r="A115" s="15">
        <v>111</v>
      </c>
      <c r="B115" s="15" t="s">
        <v>327</v>
      </c>
      <c r="C115" s="15" t="s">
        <v>15</v>
      </c>
      <c r="D115" s="15" t="s">
        <v>328</v>
      </c>
      <c r="E115" s="15"/>
      <c r="F115" s="16"/>
      <c r="G115" s="17" t="s">
        <v>329</v>
      </c>
    </row>
    <row r="116" s="1" customFormat="1" ht="69.6" spans="1:7">
      <c r="A116" s="15">
        <v>112</v>
      </c>
      <c r="B116" s="15" t="s">
        <v>330</v>
      </c>
      <c r="C116" s="15" t="s">
        <v>15</v>
      </c>
      <c r="D116" s="15" t="s">
        <v>331</v>
      </c>
      <c r="E116" s="15"/>
      <c r="F116" s="16"/>
      <c r="G116" s="17" t="s">
        <v>332</v>
      </c>
    </row>
    <row r="117" s="1" customFormat="1" ht="69.6" spans="1:7">
      <c r="A117" s="15">
        <v>113</v>
      </c>
      <c r="B117" s="15" t="s">
        <v>333</v>
      </c>
      <c r="C117" s="15" t="s">
        <v>15</v>
      </c>
      <c r="D117" s="25" t="s">
        <v>334</v>
      </c>
      <c r="E117" s="15"/>
      <c r="F117" s="16"/>
      <c r="G117" s="17" t="s">
        <v>335</v>
      </c>
    </row>
    <row r="118" s="1" customFormat="1" ht="69.6" spans="1:7">
      <c r="A118" s="15">
        <v>114</v>
      </c>
      <c r="B118" s="15" t="s">
        <v>336</v>
      </c>
      <c r="C118" s="15" t="s">
        <v>15</v>
      </c>
      <c r="D118" s="25" t="s">
        <v>337</v>
      </c>
      <c r="E118" s="15"/>
      <c r="F118" s="16"/>
      <c r="G118" s="17" t="s">
        <v>338</v>
      </c>
    </row>
    <row r="119" s="1" customFormat="1" ht="69.6" spans="1:7">
      <c r="A119" s="15">
        <v>115</v>
      </c>
      <c r="B119" s="15" t="s">
        <v>339</v>
      </c>
      <c r="C119" s="15" t="s">
        <v>15</v>
      </c>
      <c r="D119" s="25" t="s">
        <v>340</v>
      </c>
      <c r="E119" s="15"/>
      <c r="F119" s="16"/>
      <c r="G119" s="17" t="s">
        <v>341</v>
      </c>
    </row>
    <row r="120" s="1" customFormat="1" ht="69.6" spans="1:7">
      <c r="A120" s="15">
        <v>116</v>
      </c>
      <c r="B120" s="15" t="s">
        <v>342</v>
      </c>
      <c r="C120" s="15" t="s">
        <v>15</v>
      </c>
      <c r="D120" s="25" t="s">
        <v>343</v>
      </c>
      <c r="E120" s="15"/>
      <c r="F120" s="16"/>
      <c r="G120" s="17" t="s">
        <v>344</v>
      </c>
    </row>
    <row r="121" s="1" customFormat="1" ht="104.4" spans="1:7">
      <c r="A121" s="15">
        <v>117</v>
      </c>
      <c r="B121" s="15" t="s">
        <v>345</v>
      </c>
      <c r="C121" s="15" t="s">
        <v>11</v>
      </c>
      <c r="D121" s="15" t="s">
        <v>346</v>
      </c>
      <c r="E121" s="15">
        <v>4.5</v>
      </c>
      <c r="F121" s="16">
        <v>0.000340481425603295</v>
      </c>
      <c r="G121" s="17" t="s">
        <v>347</v>
      </c>
    </row>
    <row r="122" s="1" customFormat="1" ht="69.6" spans="1:7">
      <c r="A122" s="15">
        <v>118</v>
      </c>
      <c r="B122" s="15" t="s">
        <v>348</v>
      </c>
      <c r="C122" s="15" t="s">
        <v>15</v>
      </c>
      <c r="D122" s="15" t="s">
        <v>349</v>
      </c>
      <c r="E122" s="15"/>
      <c r="F122" s="16"/>
      <c r="G122" s="17" t="s">
        <v>350</v>
      </c>
    </row>
    <row r="123" s="1" customFormat="1" ht="69.6" spans="1:7">
      <c r="A123" s="15">
        <v>119</v>
      </c>
      <c r="B123" s="15" t="s">
        <v>351</v>
      </c>
      <c r="C123" s="15" t="s">
        <v>15</v>
      </c>
      <c r="D123" s="15" t="s">
        <v>352</v>
      </c>
      <c r="E123" s="15"/>
      <c r="F123" s="16"/>
      <c r="G123" s="17" t="s">
        <v>353</v>
      </c>
    </row>
    <row r="124" s="1" customFormat="1" ht="104.4" spans="1:7">
      <c r="A124" s="15">
        <v>120</v>
      </c>
      <c r="B124" s="15" t="s">
        <v>354</v>
      </c>
      <c r="C124" s="15" t="s">
        <v>11</v>
      </c>
      <c r="D124" s="15" t="s">
        <v>355</v>
      </c>
      <c r="E124" s="15">
        <v>2</v>
      </c>
      <c r="F124" s="16">
        <v>0.000151325078045909</v>
      </c>
      <c r="G124" s="17" t="s">
        <v>356</v>
      </c>
    </row>
    <row r="125" s="1" customFormat="1" ht="69.6" spans="1:7">
      <c r="A125" s="15">
        <v>121</v>
      </c>
      <c r="B125" s="15" t="s">
        <v>357</v>
      </c>
      <c r="C125" s="15" t="s">
        <v>15</v>
      </c>
      <c r="D125" s="15" t="s">
        <v>358</v>
      </c>
      <c r="E125" s="15"/>
      <c r="F125" s="16"/>
      <c r="G125" s="17" t="s">
        <v>359</v>
      </c>
    </row>
    <row r="126" s="1" customFormat="1" ht="69.6" spans="1:7">
      <c r="A126" s="15">
        <v>122</v>
      </c>
      <c r="B126" s="15" t="s">
        <v>360</v>
      </c>
      <c r="C126" s="15" t="s">
        <v>15</v>
      </c>
      <c r="D126" s="15" t="s">
        <v>361</v>
      </c>
      <c r="E126" s="15"/>
      <c r="F126" s="16"/>
      <c r="G126" s="17" t="s">
        <v>362</v>
      </c>
    </row>
    <row r="127" s="1" customFormat="1" ht="69.6" spans="1:7">
      <c r="A127" s="18">
        <v>123</v>
      </c>
      <c r="B127" s="18" t="s">
        <v>363</v>
      </c>
      <c r="C127" s="18" t="s">
        <v>15</v>
      </c>
      <c r="D127" s="26" t="s">
        <v>364</v>
      </c>
      <c r="E127" s="18"/>
      <c r="F127" s="19"/>
      <c r="G127" s="17" t="s">
        <v>365</v>
      </c>
    </row>
    <row r="128" s="1" customFormat="1" ht="69.6" spans="1:7">
      <c r="A128" s="18">
        <v>124</v>
      </c>
      <c r="B128" s="18" t="s">
        <v>366</v>
      </c>
      <c r="C128" s="18" t="s">
        <v>15</v>
      </c>
      <c r="D128" s="26" t="s">
        <v>367</v>
      </c>
      <c r="E128" s="18"/>
      <c r="F128" s="19"/>
      <c r="G128" s="17" t="s">
        <v>368</v>
      </c>
    </row>
    <row r="129" s="1" customFormat="1" ht="69.6" spans="1:7">
      <c r="A129" s="18">
        <v>125</v>
      </c>
      <c r="B129" s="18" t="s">
        <v>369</v>
      </c>
      <c r="C129" s="18" t="s">
        <v>15</v>
      </c>
      <c r="D129" s="26" t="s">
        <v>370</v>
      </c>
      <c r="E129" s="18"/>
      <c r="F129" s="19"/>
      <c r="G129" s="17" t="s">
        <v>371</v>
      </c>
    </row>
    <row r="130" s="1" customFormat="1" ht="104.4" spans="1:7">
      <c r="A130" s="15">
        <v>126</v>
      </c>
      <c r="B130" s="15" t="s">
        <v>372</v>
      </c>
      <c r="C130" s="15" t="s">
        <v>11</v>
      </c>
      <c r="D130" s="15" t="s">
        <v>373</v>
      </c>
      <c r="E130" s="15">
        <v>1</v>
      </c>
      <c r="F130" s="16">
        <v>7.56625390229545e-5</v>
      </c>
      <c r="G130" s="17" t="s">
        <v>374</v>
      </c>
    </row>
    <row r="131" s="1" customFormat="1" ht="69.6" spans="1:7">
      <c r="A131" s="15">
        <v>127</v>
      </c>
      <c r="B131" s="15" t="s">
        <v>375</v>
      </c>
      <c r="C131" s="15" t="s">
        <v>15</v>
      </c>
      <c r="D131" s="15" t="s">
        <v>376</v>
      </c>
      <c r="E131" s="15"/>
      <c r="F131" s="16"/>
      <c r="G131" s="17" t="s">
        <v>377</v>
      </c>
    </row>
    <row r="132" s="1" customFormat="1" ht="69.6" spans="1:7">
      <c r="A132" s="15">
        <v>128</v>
      </c>
      <c r="B132" s="15" t="s">
        <v>378</v>
      </c>
      <c r="C132" s="15" t="s">
        <v>15</v>
      </c>
      <c r="D132" s="15" t="s">
        <v>379</v>
      </c>
      <c r="E132" s="15"/>
      <c r="F132" s="16"/>
      <c r="G132" s="17" t="s">
        <v>380</v>
      </c>
    </row>
    <row r="133" s="1" customFormat="1" ht="69.6" spans="1:7">
      <c r="A133" s="15">
        <v>129</v>
      </c>
      <c r="B133" s="15" t="s">
        <v>381</v>
      </c>
      <c r="C133" s="15" t="s">
        <v>15</v>
      </c>
      <c r="D133" s="25" t="s">
        <v>382</v>
      </c>
      <c r="E133" s="15"/>
      <c r="F133" s="16"/>
      <c r="G133" s="17" t="s">
        <v>383</v>
      </c>
    </row>
    <row r="134" s="1" customFormat="1" ht="34.8" spans="1:7">
      <c r="A134" s="15">
        <v>130</v>
      </c>
      <c r="B134" s="15" t="s">
        <v>384</v>
      </c>
      <c r="C134" s="15" t="s">
        <v>385</v>
      </c>
      <c r="D134" s="25" t="s">
        <v>386</v>
      </c>
      <c r="E134" s="15"/>
      <c r="F134" s="16"/>
      <c r="G134" s="17" t="s">
        <v>387</v>
      </c>
    </row>
    <row r="135" s="1" customFormat="1" ht="52.2" spans="1:7">
      <c r="A135" s="15">
        <v>131</v>
      </c>
      <c r="B135" s="15" t="s">
        <v>388</v>
      </c>
      <c r="C135" s="15" t="s">
        <v>385</v>
      </c>
      <c r="D135" s="25" t="s">
        <v>389</v>
      </c>
      <c r="E135" s="15"/>
      <c r="F135" s="16"/>
      <c r="G135" s="17" t="s">
        <v>390</v>
      </c>
    </row>
    <row r="136" s="1" customFormat="1" ht="52.2" spans="1:7">
      <c r="A136" s="15">
        <v>132</v>
      </c>
      <c r="B136" s="15" t="s">
        <v>391</v>
      </c>
      <c r="C136" s="15" t="s">
        <v>385</v>
      </c>
      <c r="D136" s="15" t="s">
        <v>392</v>
      </c>
      <c r="E136" s="15"/>
      <c r="F136" s="16"/>
      <c r="G136" s="17" t="s">
        <v>393</v>
      </c>
    </row>
    <row r="137" s="1" customFormat="1" ht="52.2" spans="1:7">
      <c r="A137" s="15">
        <v>133</v>
      </c>
      <c r="B137" s="15" t="s">
        <v>394</v>
      </c>
      <c r="C137" s="15" t="s">
        <v>385</v>
      </c>
      <c r="D137" s="25" t="s">
        <v>395</v>
      </c>
      <c r="E137" s="15"/>
      <c r="F137" s="16"/>
      <c r="G137" s="17" t="s">
        <v>393</v>
      </c>
    </row>
    <row r="138" s="1" customFormat="1" ht="52.2" spans="1:7">
      <c r="A138" s="15">
        <v>134</v>
      </c>
      <c r="B138" s="15" t="s">
        <v>396</v>
      </c>
      <c r="C138" s="15" t="s">
        <v>385</v>
      </c>
      <c r="D138" s="25" t="s">
        <v>397</v>
      </c>
      <c r="E138" s="15"/>
      <c r="F138" s="16"/>
      <c r="G138" s="17" t="s">
        <v>393</v>
      </c>
    </row>
    <row r="139" s="1" customFormat="1" ht="52.2" spans="1:7">
      <c r="A139" s="15">
        <v>135</v>
      </c>
      <c r="B139" s="15" t="s">
        <v>398</v>
      </c>
      <c r="C139" s="15" t="s">
        <v>385</v>
      </c>
      <c r="D139" s="25" t="s">
        <v>399</v>
      </c>
      <c r="E139" s="15"/>
      <c r="F139" s="16"/>
      <c r="G139" s="17" t="s">
        <v>400</v>
      </c>
    </row>
    <row r="140" s="1" customFormat="1" ht="52.2" spans="1:7">
      <c r="A140" s="15">
        <v>136</v>
      </c>
      <c r="B140" s="15" t="s">
        <v>401</v>
      </c>
      <c r="C140" s="15" t="s">
        <v>402</v>
      </c>
      <c r="D140" s="25" t="s">
        <v>403</v>
      </c>
      <c r="E140" s="15"/>
      <c r="F140" s="16"/>
      <c r="G140" s="17" t="s">
        <v>404</v>
      </c>
    </row>
    <row r="141" s="1" customFormat="1" ht="69.6" spans="1:7">
      <c r="A141" s="15">
        <v>137</v>
      </c>
      <c r="B141" s="15" t="s">
        <v>405</v>
      </c>
      <c r="C141" s="15" t="s">
        <v>402</v>
      </c>
      <c r="D141" s="25" t="s">
        <v>406</v>
      </c>
      <c r="E141" s="15"/>
      <c r="F141" s="16"/>
      <c r="G141" s="17" t="s">
        <v>407</v>
      </c>
    </row>
    <row r="142" s="1" customFormat="1" ht="52.2" spans="1:7">
      <c r="A142" s="15">
        <v>138</v>
      </c>
      <c r="B142" s="15" t="s">
        <v>408</v>
      </c>
      <c r="C142" s="15" t="s">
        <v>402</v>
      </c>
      <c r="D142" s="25" t="s">
        <v>409</v>
      </c>
      <c r="E142" s="15"/>
      <c r="F142" s="16"/>
      <c r="G142" s="17" t="s">
        <v>410</v>
      </c>
    </row>
    <row r="143" s="1" customFormat="1" ht="52.2" spans="1:7">
      <c r="A143" s="15">
        <v>139</v>
      </c>
      <c r="B143" s="15" t="s">
        <v>411</v>
      </c>
      <c r="C143" s="15" t="s">
        <v>402</v>
      </c>
      <c r="D143" s="25" t="s">
        <v>412</v>
      </c>
      <c r="E143" s="15"/>
      <c r="F143" s="16"/>
      <c r="G143" s="17" t="s">
        <v>413</v>
      </c>
    </row>
    <row r="144" s="1" customFormat="1" ht="52.2" spans="1:7">
      <c r="A144" s="15">
        <v>140</v>
      </c>
      <c r="B144" s="15" t="s">
        <v>414</v>
      </c>
      <c r="C144" s="15" t="s">
        <v>402</v>
      </c>
      <c r="D144" s="15" t="s">
        <v>415</v>
      </c>
      <c r="E144" s="15"/>
      <c r="F144" s="16"/>
      <c r="G144" s="17" t="s">
        <v>416</v>
      </c>
    </row>
    <row r="145" s="1" customFormat="1" ht="52.2" spans="1:7">
      <c r="A145" s="15">
        <v>141</v>
      </c>
      <c r="B145" s="15" t="s">
        <v>417</v>
      </c>
      <c r="C145" s="15" t="s">
        <v>402</v>
      </c>
      <c r="D145" s="15" t="s">
        <v>418</v>
      </c>
      <c r="E145" s="15"/>
      <c r="F145" s="16"/>
      <c r="G145" s="17" t="s">
        <v>416</v>
      </c>
    </row>
    <row r="146" s="1" customFormat="1" ht="52.2" spans="1:7">
      <c r="A146" s="15">
        <v>142</v>
      </c>
      <c r="B146" s="15" t="s">
        <v>419</v>
      </c>
      <c r="C146" s="15" t="s">
        <v>402</v>
      </c>
      <c r="D146" s="25" t="s">
        <v>420</v>
      </c>
      <c r="E146" s="15"/>
      <c r="F146" s="16"/>
      <c r="G146" s="17" t="s">
        <v>416</v>
      </c>
    </row>
    <row r="147" s="1" customFormat="1" ht="52.2" spans="1:7">
      <c r="A147" s="15">
        <v>143</v>
      </c>
      <c r="B147" s="15" t="s">
        <v>421</v>
      </c>
      <c r="C147" s="15" t="s">
        <v>402</v>
      </c>
      <c r="D147" s="25" t="s">
        <v>422</v>
      </c>
      <c r="E147" s="15"/>
      <c r="F147" s="16"/>
      <c r="G147" s="17" t="s">
        <v>416</v>
      </c>
    </row>
    <row r="148" s="1" customFormat="1" ht="52.2" spans="1:7">
      <c r="A148" s="15">
        <v>144</v>
      </c>
      <c r="B148" s="15" t="s">
        <v>423</v>
      </c>
      <c r="C148" s="15" t="s">
        <v>424</v>
      </c>
      <c r="D148" s="15" t="s">
        <v>425</v>
      </c>
      <c r="E148" s="15"/>
      <c r="F148" s="16"/>
      <c r="G148" s="17" t="s">
        <v>426</v>
      </c>
    </row>
    <row r="149" s="1" customFormat="1" ht="52.2" spans="1:7">
      <c r="A149" s="15">
        <v>145</v>
      </c>
      <c r="B149" s="15" t="s">
        <v>427</v>
      </c>
      <c r="C149" s="15" t="s">
        <v>424</v>
      </c>
      <c r="D149" s="15" t="s">
        <v>428</v>
      </c>
      <c r="E149" s="15"/>
      <c r="F149" s="16"/>
      <c r="G149" s="17" t="s">
        <v>429</v>
      </c>
    </row>
    <row r="150" s="1" customFormat="1" ht="52.2" spans="1:7">
      <c r="A150" s="15">
        <v>146</v>
      </c>
      <c r="B150" s="15" t="s">
        <v>430</v>
      </c>
      <c r="C150" s="15" t="s">
        <v>424</v>
      </c>
      <c r="D150" s="15" t="s">
        <v>431</v>
      </c>
      <c r="E150" s="15"/>
      <c r="F150" s="16"/>
      <c r="G150" s="17" t="s">
        <v>432</v>
      </c>
    </row>
    <row r="151" s="1" customFormat="1" ht="52.2" spans="1:7">
      <c r="A151" s="15">
        <v>147</v>
      </c>
      <c r="B151" s="15" t="s">
        <v>433</v>
      </c>
      <c r="C151" s="15" t="s">
        <v>424</v>
      </c>
      <c r="D151" s="15" t="s">
        <v>434</v>
      </c>
      <c r="E151" s="15"/>
      <c r="F151" s="16"/>
      <c r="G151" s="17" t="s">
        <v>432</v>
      </c>
    </row>
    <row r="152" s="1" customFormat="1" ht="52.2" spans="1:7">
      <c r="A152" s="15">
        <v>148</v>
      </c>
      <c r="B152" s="15" t="s">
        <v>435</v>
      </c>
      <c r="C152" s="15" t="s">
        <v>424</v>
      </c>
      <c r="D152" s="15" t="s">
        <v>436</v>
      </c>
      <c r="E152" s="15"/>
      <c r="F152" s="16"/>
      <c r="G152" s="17" t="s">
        <v>432</v>
      </c>
    </row>
    <row r="153" s="1" customFormat="1" ht="52.2" spans="1:7">
      <c r="A153" s="15">
        <v>149</v>
      </c>
      <c r="B153" s="15" t="s">
        <v>437</v>
      </c>
      <c r="C153" s="15" t="s">
        <v>424</v>
      </c>
      <c r="D153" s="15" t="s">
        <v>438</v>
      </c>
      <c r="E153" s="15"/>
      <c r="F153" s="16"/>
      <c r="G153" s="17" t="s">
        <v>432</v>
      </c>
    </row>
    <row r="154" s="1" customFormat="1" ht="52.2" spans="1:7">
      <c r="A154" s="15">
        <v>150</v>
      </c>
      <c r="B154" s="15" t="s">
        <v>439</v>
      </c>
      <c r="C154" s="15" t="s">
        <v>424</v>
      </c>
      <c r="D154" s="15" t="s">
        <v>440</v>
      </c>
      <c r="E154" s="15"/>
      <c r="F154" s="16"/>
      <c r="G154" s="17" t="s">
        <v>432</v>
      </c>
    </row>
    <row r="155" s="1" customFormat="1" ht="52.2" spans="1:7">
      <c r="A155" s="15">
        <v>151</v>
      </c>
      <c r="B155" s="15" t="s">
        <v>441</v>
      </c>
      <c r="C155" s="15" t="s">
        <v>424</v>
      </c>
      <c r="D155" s="15" t="s">
        <v>442</v>
      </c>
      <c r="E155" s="15"/>
      <c r="F155" s="16"/>
      <c r="G155" s="17" t="s">
        <v>432</v>
      </c>
    </row>
    <row r="156" s="1" customFormat="1" ht="52.2" spans="1:7">
      <c r="A156" s="15">
        <v>152</v>
      </c>
      <c r="B156" s="15" t="s">
        <v>443</v>
      </c>
      <c r="C156" s="15" t="s">
        <v>424</v>
      </c>
      <c r="D156" s="15" t="s">
        <v>444</v>
      </c>
      <c r="E156" s="15"/>
      <c r="F156" s="16"/>
      <c r="G156" s="17" t="s">
        <v>432</v>
      </c>
    </row>
    <row r="157" s="1" customFormat="1" ht="52.2" spans="1:7">
      <c r="A157" s="15">
        <v>153</v>
      </c>
      <c r="B157" s="15" t="s">
        <v>445</v>
      </c>
      <c r="C157" s="15" t="s">
        <v>424</v>
      </c>
      <c r="D157" s="15" t="s">
        <v>446</v>
      </c>
      <c r="E157" s="15"/>
      <c r="F157" s="16"/>
      <c r="G157" s="17" t="s">
        <v>432</v>
      </c>
    </row>
    <row r="158" s="1" customFormat="1" ht="52.2" spans="1:7">
      <c r="A158" s="15">
        <v>154</v>
      </c>
      <c r="B158" s="15" t="s">
        <v>447</v>
      </c>
      <c r="C158" s="15" t="s">
        <v>424</v>
      </c>
      <c r="D158" s="15" t="s">
        <v>448</v>
      </c>
      <c r="E158" s="15"/>
      <c r="F158" s="16"/>
      <c r="G158" s="17" t="s">
        <v>432</v>
      </c>
    </row>
    <row r="159" s="1" customFormat="1" ht="52.2" spans="1:7">
      <c r="A159" s="15">
        <v>155</v>
      </c>
      <c r="B159" s="15" t="s">
        <v>449</v>
      </c>
      <c r="C159" s="15" t="s">
        <v>424</v>
      </c>
      <c r="D159" s="15" t="s">
        <v>450</v>
      </c>
      <c r="E159" s="15"/>
      <c r="F159" s="16"/>
      <c r="G159" s="17" t="s">
        <v>432</v>
      </c>
    </row>
    <row r="160" s="1" customFormat="1" ht="52.2" spans="1:7">
      <c r="A160" s="15">
        <v>156</v>
      </c>
      <c r="B160" s="15" t="s">
        <v>451</v>
      </c>
      <c r="C160" s="15" t="s">
        <v>424</v>
      </c>
      <c r="D160" s="15" t="s">
        <v>452</v>
      </c>
      <c r="E160" s="15"/>
      <c r="F160" s="16"/>
      <c r="G160" s="17" t="s">
        <v>432</v>
      </c>
    </row>
    <row r="161" s="1" customFormat="1" ht="52.2" spans="1:7">
      <c r="A161" s="15">
        <v>157</v>
      </c>
      <c r="B161" s="15" t="s">
        <v>453</v>
      </c>
      <c r="C161" s="15" t="s">
        <v>424</v>
      </c>
      <c r="D161" s="15" t="s">
        <v>454</v>
      </c>
      <c r="E161" s="15"/>
      <c r="F161" s="16"/>
      <c r="G161" s="17" t="s">
        <v>432</v>
      </c>
    </row>
    <row r="162" s="1" customFormat="1" ht="52.2" spans="1:7">
      <c r="A162" s="15">
        <v>158</v>
      </c>
      <c r="B162" s="15" t="s">
        <v>455</v>
      </c>
      <c r="C162" s="15" t="s">
        <v>424</v>
      </c>
      <c r="D162" s="15" t="s">
        <v>456</v>
      </c>
      <c r="E162" s="15"/>
      <c r="F162" s="16"/>
      <c r="G162" s="17" t="s">
        <v>432</v>
      </c>
    </row>
    <row r="163" s="1" customFormat="1" ht="52.2" spans="1:7">
      <c r="A163" s="15">
        <v>159</v>
      </c>
      <c r="B163" s="15" t="s">
        <v>457</v>
      </c>
      <c r="C163" s="15" t="s">
        <v>424</v>
      </c>
      <c r="D163" s="15" t="s">
        <v>458</v>
      </c>
      <c r="E163" s="15"/>
      <c r="F163" s="16"/>
      <c r="G163" s="17" t="s">
        <v>432</v>
      </c>
    </row>
    <row r="164" s="1" customFormat="1" ht="52.2" spans="1:7">
      <c r="A164" s="15">
        <v>160</v>
      </c>
      <c r="B164" s="15" t="s">
        <v>459</v>
      </c>
      <c r="C164" s="15" t="s">
        <v>424</v>
      </c>
      <c r="D164" s="15" t="s">
        <v>460</v>
      </c>
      <c r="E164" s="15"/>
      <c r="F164" s="16"/>
      <c r="G164" s="17" t="s">
        <v>432</v>
      </c>
    </row>
    <row r="165" s="1" customFormat="1" ht="52.2" spans="1:7">
      <c r="A165" s="15">
        <v>161</v>
      </c>
      <c r="B165" s="15" t="s">
        <v>461</v>
      </c>
      <c r="C165" s="15" t="s">
        <v>424</v>
      </c>
      <c r="D165" s="15" t="s">
        <v>462</v>
      </c>
      <c r="E165" s="15"/>
      <c r="F165" s="16"/>
      <c r="G165" s="17" t="s">
        <v>432</v>
      </c>
    </row>
    <row r="166" s="1" customFormat="1" ht="52.2" spans="1:7">
      <c r="A166" s="15">
        <v>162</v>
      </c>
      <c r="B166" s="15" t="s">
        <v>463</v>
      </c>
      <c r="C166" s="15" t="s">
        <v>424</v>
      </c>
      <c r="D166" s="15" t="s">
        <v>464</v>
      </c>
      <c r="E166" s="15"/>
      <c r="F166" s="16"/>
      <c r="G166" s="17" t="s">
        <v>465</v>
      </c>
    </row>
    <row r="167" s="1" customFormat="1" ht="52.2" spans="1:7">
      <c r="A167" s="15">
        <v>163</v>
      </c>
      <c r="B167" s="15" t="s">
        <v>466</v>
      </c>
      <c r="C167" s="15" t="s">
        <v>424</v>
      </c>
      <c r="D167" s="15" t="s">
        <v>467</v>
      </c>
      <c r="E167" s="15"/>
      <c r="F167" s="16"/>
      <c r="G167" s="17" t="s">
        <v>468</v>
      </c>
    </row>
    <row r="168" s="1" customFormat="1" ht="52.2" spans="1:7">
      <c r="A168" s="15">
        <v>164</v>
      </c>
      <c r="B168" s="15" t="s">
        <v>469</v>
      </c>
      <c r="C168" s="15" t="s">
        <v>424</v>
      </c>
      <c r="D168" s="15" t="s">
        <v>470</v>
      </c>
      <c r="E168" s="15"/>
      <c r="F168" s="16"/>
      <c r="G168" s="17" t="s">
        <v>468</v>
      </c>
    </row>
    <row r="169" s="1" customFormat="1" ht="52.2" spans="1:7">
      <c r="A169" s="15">
        <v>165</v>
      </c>
      <c r="B169" s="15" t="s">
        <v>471</v>
      </c>
      <c r="C169" s="15" t="s">
        <v>424</v>
      </c>
      <c r="D169" s="15" t="s">
        <v>472</v>
      </c>
      <c r="E169" s="15"/>
      <c r="F169" s="16"/>
      <c r="G169" s="17" t="s">
        <v>468</v>
      </c>
    </row>
    <row r="170" s="1" customFormat="1" ht="52.2" spans="1:7">
      <c r="A170" s="15">
        <v>166</v>
      </c>
      <c r="B170" s="15" t="s">
        <v>473</v>
      </c>
      <c r="C170" s="15" t="s">
        <v>424</v>
      </c>
      <c r="D170" s="15" t="s">
        <v>474</v>
      </c>
      <c r="E170" s="15"/>
      <c r="F170" s="16"/>
      <c r="G170" s="17" t="s">
        <v>468</v>
      </c>
    </row>
    <row r="171" s="1" customFormat="1" ht="52.2" spans="1:7">
      <c r="A171" s="15">
        <v>167</v>
      </c>
      <c r="B171" s="15" t="s">
        <v>475</v>
      </c>
      <c r="C171" s="15" t="s">
        <v>424</v>
      </c>
      <c r="D171" s="15" t="s">
        <v>476</v>
      </c>
      <c r="E171" s="15"/>
      <c r="F171" s="16"/>
      <c r="G171" s="17" t="s">
        <v>468</v>
      </c>
    </row>
    <row r="172" s="1" customFormat="1" ht="52.2" spans="1:7">
      <c r="A172" s="15">
        <v>168</v>
      </c>
      <c r="B172" s="15" t="s">
        <v>477</v>
      </c>
      <c r="C172" s="15" t="s">
        <v>424</v>
      </c>
      <c r="D172" s="15" t="s">
        <v>478</v>
      </c>
      <c r="E172" s="15"/>
      <c r="F172" s="16"/>
      <c r="G172" s="17" t="s">
        <v>468</v>
      </c>
    </row>
    <row r="173" s="1" customFormat="1" ht="52.2" spans="1:7">
      <c r="A173" s="15">
        <v>169</v>
      </c>
      <c r="B173" s="15" t="s">
        <v>479</v>
      </c>
      <c r="C173" s="15" t="s">
        <v>424</v>
      </c>
      <c r="D173" s="15" t="s">
        <v>480</v>
      </c>
      <c r="E173" s="15"/>
      <c r="F173" s="16"/>
      <c r="G173" s="17" t="s">
        <v>481</v>
      </c>
    </row>
    <row r="174" s="1" customFormat="1" ht="52.2" spans="1:7">
      <c r="A174" s="15">
        <v>170</v>
      </c>
      <c r="B174" s="15" t="s">
        <v>482</v>
      </c>
      <c r="C174" s="15" t="s">
        <v>424</v>
      </c>
      <c r="D174" s="15" t="s">
        <v>483</v>
      </c>
      <c r="E174" s="15"/>
      <c r="F174" s="16"/>
      <c r="G174" s="17" t="s">
        <v>481</v>
      </c>
    </row>
    <row r="175" s="1" customFormat="1" ht="52.2" spans="1:7">
      <c r="A175" s="15">
        <v>171</v>
      </c>
      <c r="B175" s="15" t="s">
        <v>484</v>
      </c>
      <c r="C175" s="15" t="s">
        <v>424</v>
      </c>
      <c r="D175" s="15" t="s">
        <v>485</v>
      </c>
      <c r="E175" s="15"/>
      <c r="F175" s="16"/>
      <c r="G175" s="17" t="s">
        <v>481</v>
      </c>
    </row>
    <row r="176" s="1" customFormat="1" ht="52.2" spans="1:7">
      <c r="A176" s="15">
        <v>172</v>
      </c>
      <c r="B176" s="15" t="s">
        <v>486</v>
      </c>
      <c r="C176" s="15" t="s">
        <v>424</v>
      </c>
      <c r="D176" s="15" t="s">
        <v>487</v>
      </c>
      <c r="E176" s="15"/>
      <c r="F176" s="16"/>
      <c r="G176" s="17" t="s">
        <v>481</v>
      </c>
    </row>
    <row r="177" s="1" customFormat="1" ht="52.2" spans="1:7">
      <c r="A177" s="15">
        <v>173</v>
      </c>
      <c r="B177" s="15" t="s">
        <v>488</v>
      </c>
      <c r="C177" s="15" t="s">
        <v>424</v>
      </c>
      <c r="D177" s="15" t="s">
        <v>489</v>
      </c>
      <c r="E177" s="15"/>
      <c r="F177" s="16"/>
      <c r="G177" s="17" t="s">
        <v>481</v>
      </c>
    </row>
    <row r="178" s="1" customFormat="1" ht="52.2" spans="1:7">
      <c r="A178" s="15">
        <v>174</v>
      </c>
      <c r="B178" s="15" t="s">
        <v>490</v>
      </c>
      <c r="C178" s="15" t="s">
        <v>491</v>
      </c>
      <c r="D178" s="15" t="s">
        <v>492</v>
      </c>
      <c r="E178" s="15">
        <v>225</v>
      </c>
      <c r="F178" s="16">
        <v>0.0170240712801648</v>
      </c>
      <c r="G178" s="17" t="s">
        <v>493</v>
      </c>
    </row>
    <row r="179" s="1" customFormat="1" ht="52.2" spans="1:7">
      <c r="A179" s="15">
        <v>175</v>
      </c>
      <c r="B179" s="15" t="s">
        <v>494</v>
      </c>
      <c r="C179" s="15" t="s">
        <v>495</v>
      </c>
      <c r="D179" s="15" t="s">
        <v>496</v>
      </c>
      <c r="E179" s="15"/>
      <c r="F179" s="16"/>
      <c r="G179" s="17" t="s">
        <v>497</v>
      </c>
    </row>
    <row r="180" s="1" customFormat="1" ht="69.6" spans="1:7">
      <c r="A180" s="15">
        <v>176</v>
      </c>
      <c r="B180" s="15" t="s">
        <v>498</v>
      </c>
      <c r="C180" s="15" t="s">
        <v>499</v>
      </c>
      <c r="D180" s="15" t="s">
        <v>500</v>
      </c>
      <c r="E180" s="15"/>
      <c r="F180" s="16"/>
      <c r="G180" s="17" t="s">
        <v>501</v>
      </c>
    </row>
    <row r="181" s="1" customFormat="1" ht="69.6" spans="1:7">
      <c r="A181" s="15">
        <v>177</v>
      </c>
      <c r="B181" s="15" t="s">
        <v>502</v>
      </c>
      <c r="C181" s="15" t="s">
        <v>499</v>
      </c>
      <c r="D181" s="15" t="s">
        <v>503</v>
      </c>
      <c r="E181" s="15"/>
      <c r="F181" s="16"/>
      <c r="G181" s="17" t="s">
        <v>501</v>
      </c>
    </row>
    <row r="182" s="1" customFormat="1" ht="69.6" spans="1:7">
      <c r="A182" s="15">
        <v>178</v>
      </c>
      <c r="B182" s="15" t="s">
        <v>504</v>
      </c>
      <c r="C182" s="15" t="s">
        <v>499</v>
      </c>
      <c r="D182" s="15" t="s">
        <v>505</v>
      </c>
      <c r="E182" s="15"/>
      <c r="F182" s="16"/>
      <c r="G182" s="17" t="s">
        <v>501</v>
      </c>
    </row>
    <row r="183" s="1" customFormat="1" ht="69.6" spans="1:7">
      <c r="A183" s="15">
        <v>179</v>
      </c>
      <c r="B183" s="15" t="s">
        <v>506</v>
      </c>
      <c r="C183" s="15" t="s">
        <v>499</v>
      </c>
      <c r="D183" s="15" t="s">
        <v>507</v>
      </c>
      <c r="E183" s="15"/>
      <c r="F183" s="16"/>
      <c r="G183" s="17" t="s">
        <v>501</v>
      </c>
    </row>
    <row r="184" s="1" customFormat="1" ht="69.6" spans="1:7">
      <c r="A184" s="15">
        <v>180</v>
      </c>
      <c r="B184" s="15" t="s">
        <v>508</v>
      </c>
      <c r="C184" s="15" t="s">
        <v>499</v>
      </c>
      <c r="D184" s="15" t="s">
        <v>509</v>
      </c>
      <c r="E184" s="15"/>
      <c r="F184" s="16"/>
      <c r="G184" s="17" t="s">
        <v>501</v>
      </c>
    </row>
    <row r="185" s="1" customFormat="1" ht="69.6" spans="1:7">
      <c r="A185" s="15">
        <v>181</v>
      </c>
      <c r="B185" s="15" t="s">
        <v>510</v>
      </c>
      <c r="C185" s="15" t="s">
        <v>499</v>
      </c>
      <c r="D185" s="15" t="s">
        <v>511</v>
      </c>
      <c r="E185" s="15"/>
      <c r="F185" s="16"/>
      <c r="G185" s="17" t="s">
        <v>501</v>
      </c>
    </row>
    <row r="186" s="1" customFormat="1" ht="69.6" spans="1:7">
      <c r="A186" s="15">
        <v>182</v>
      </c>
      <c r="B186" s="15" t="s">
        <v>512</v>
      </c>
      <c r="C186" s="15" t="s">
        <v>499</v>
      </c>
      <c r="D186" s="15" t="s">
        <v>513</v>
      </c>
      <c r="E186" s="15"/>
      <c r="F186" s="16"/>
      <c r="G186" s="17" t="s">
        <v>501</v>
      </c>
    </row>
    <row r="187" s="1" customFormat="1" ht="69.6" spans="1:7">
      <c r="A187" s="15">
        <v>183</v>
      </c>
      <c r="B187" s="15" t="s">
        <v>514</v>
      </c>
      <c r="C187" s="15" t="s">
        <v>499</v>
      </c>
      <c r="D187" s="15" t="s">
        <v>515</v>
      </c>
      <c r="E187" s="15"/>
      <c r="F187" s="16"/>
      <c r="G187" s="17" t="s">
        <v>501</v>
      </c>
    </row>
    <row r="188" s="1" customFormat="1" ht="69.6" spans="1:7">
      <c r="A188" s="15">
        <v>184</v>
      </c>
      <c r="B188" s="15" t="s">
        <v>516</v>
      </c>
      <c r="C188" s="15" t="s">
        <v>499</v>
      </c>
      <c r="D188" s="15" t="s">
        <v>517</v>
      </c>
      <c r="E188" s="15"/>
      <c r="F188" s="16"/>
      <c r="G188" s="17" t="s">
        <v>518</v>
      </c>
    </row>
    <row r="189" s="1" customFormat="1" ht="69.6" spans="1:7">
      <c r="A189" s="15">
        <v>185</v>
      </c>
      <c r="B189" s="15" t="s">
        <v>519</v>
      </c>
      <c r="C189" s="15" t="s">
        <v>499</v>
      </c>
      <c r="D189" s="15" t="s">
        <v>520</v>
      </c>
      <c r="E189" s="15"/>
      <c r="F189" s="16"/>
      <c r="G189" s="17" t="s">
        <v>521</v>
      </c>
    </row>
    <row r="190" s="1" customFormat="1" ht="52.2" spans="1:7">
      <c r="A190" s="15">
        <v>186</v>
      </c>
      <c r="B190" s="15" t="s">
        <v>522</v>
      </c>
      <c r="C190" s="15" t="s">
        <v>491</v>
      </c>
      <c r="D190" s="15" t="s">
        <v>523</v>
      </c>
      <c r="E190" s="15">
        <v>425</v>
      </c>
      <c r="F190" s="16">
        <v>0.0321565790847557</v>
      </c>
      <c r="G190" s="17" t="s">
        <v>493</v>
      </c>
    </row>
    <row r="191" s="1" customFormat="1" ht="69.6" spans="1:7">
      <c r="A191" s="15">
        <v>187</v>
      </c>
      <c r="B191" s="15" t="s">
        <v>524</v>
      </c>
      <c r="C191" s="15" t="s">
        <v>525</v>
      </c>
      <c r="D191" s="15" t="s">
        <v>526</v>
      </c>
      <c r="E191" s="15"/>
      <c r="F191" s="16"/>
      <c r="G191" s="17" t="s">
        <v>527</v>
      </c>
    </row>
    <row r="192" s="1" customFormat="1" ht="52.2" spans="1:7">
      <c r="A192" s="15">
        <v>188</v>
      </c>
      <c r="B192" s="15" t="s">
        <v>528</v>
      </c>
      <c r="C192" s="15" t="s">
        <v>525</v>
      </c>
      <c r="D192" s="15" t="s">
        <v>529</v>
      </c>
      <c r="E192" s="15"/>
      <c r="F192" s="16"/>
      <c r="G192" s="17" t="s">
        <v>530</v>
      </c>
    </row>
    <row r="193" s="1" customFormat="1" ht="52.2" spans="1:7">
      <c r="A193" s="15">
        <v>189</v>
      </c>
      <c r="B193" s="15" t="s">
        <v>531</v>
      </c>
      <c r="C193" s="15" t="s">
        <v>495</v>
      </c>
      <c r="D193" s="15" t="s">
        <v>532</v>
      </c>
      <c r="E193" s="15"/>
      <c r="F193" s="16"/>
      <c r="G193" s="17" t="s">
        <v>533</v>
      </c>
    </row>
    <row r="194" s="1" customFormat="1" ht="52.2" spans="1:7">
      <c r="A194" s="15">
        <v>190</v>
      </c>
      <c r="B194" s="15" t="s">
        <v>534</v>
      </c>
      <c r="C194" s="15" t="s">
        <v>495</v>
      </c>
      <c r="D194" s="15" t="s">
        <v>535</v>
      </c>
      <c r="E194" s="15"/>
      <c r="F194" s="16"/>
      <c r="G194" s="17" t="s">
        <v>533</v>
      </c>
    </row>
    <row r="195" s="1" customFormat="1" ht="52.2" spans="1:7">
      <c r="A195" s="15">
        <v>191</v>
      </c>
      <c r="B195" s="15" t="s">
        <v>536</v>
      </c>
      <c r="C195" s="15" t="s">
        <v>495</v>
      </c>
      <c r="D195" s="15" t="s">
        <v>537</v>
      </c>
      <c r="E195" s="15"/>
      <c r="F195" s="16"/>
      <c r="G195" s="17" t="s">
        <v>533</v>
      </c>
    </row>
    <row r="196" s="1" customFormat="1" ht="52.2" spans="1:7">
      <c r="A196" s="15">
        <v>192</v>
      </c>
      <c r="B196" s="15" t="s">
        <v>538</v>
      </c>
      <c r="C196" s="15" t="s">
        <v>495</v>
      </c>
      <c r="D196" s="15" t="s">
        <v>539</v>
      </c>
      <c r="E196" s="15"/>
      <c r="F196" s="16"/>
      <c r="G196" s="17" t="s">
        <v>533</v>
      </c>
    </row>
    <row r="197" s="1" customFormat="1" ht="52.2" spans="1:7">
      <c r="A197" s="15">
        <v>193</v>
      </c>
      <c r="B197" s="15" t="s">
        <v>540</v>
      </c>
      <c r="C197" s="15" t="s">
        <v>495</v>
      </c>
      <c r="D197" s="15" t="s">
        <v>541</v>
      </c>
      <c r="E197" s="15"/>
      <c r="F197" s="16"/>
      <c r="G197" s="17" t="s">
        <v>542</v>
      </c>
    </row>
    <row r="198" s="1" customFormat="1" ht="52.2" spans="1:7">
      <c r="A198" s="15">
        <v>194</v>
      </c>
      <c r="B198" s="15" t="s">
        <v>543</v>
      </c>
      <c r="C198" s="15" t="s">
        <v>495</v>
      </c>
      <c r="D198" s="15" t="s">
        <v>544</v>
      </c>
      <c r="E198" s="15"/>
      <c r="F198" s="16"/>
      <c r="G198" s="17" t="s">
        <v>542</v>
      </c>
    </row>
    <row r="199" s="1" customFormat="1" ht="52.2" spans="1:7">
      <c r="A199" s="15">
        <v>195</v>
      </c>
      <c r="B199" s="15" t="s">
        <v>545</v>
      </c>
      <c r="C199" s="15" t="s">
        <v>495</v>
      </c>
      <c r="D199" s="15" t="s">
        <v>546</v>
      </c>
      <c r="E199" s="15"/>
      <c r="F199" s="16"/>
      <c r="G199" s="17" t="s">
        <v>547</v>
      </c>
    </row>
    <row r="200" s="1" customFormat="1" ht="52.2" spans="1:7">
      <c r="A200" s="15">
        <v>196</v>
      </c>
      <c r="B200" s="15" t="s">
        <v>548</v>
      </c>
      <c r="C200" s="15" t="s">
        <v>495</v>
      </c>
      <c r="D200" s="15" t="s">
        <v>549</v>
      </c>
      <c r="E200" s="15"/>
      <c r="F200" s="16"/>
      <c r="G200" s="17" t="s">
        <v>547</v>
      </c>
    </row>
    <row r="201" s="1" customFormat="1" ht="52.2" spans="1:7">
      <c r="A201" s="15">
        <v>197</v>
      </c>
      <c r="B201" s="15" t="s">
        <v>550</v>
      </c>
      <c r="C201" s="15" t="s">
        <v>495</v>
      </c>
      <c r="D201" s="15" t="s">
        <v>551</v>
      </c>
      <c r="E201" s="15"/>
      <c r="F201" s="16"/>
      <c r="G201" s="17" t="s">
        <v>547</v>
      </c>
    </row>
    <row r="202" s="1" customFormat="1" ht="87" spans="1:7">
      <c r="A202" s="15">
        <v>198</v>
      </c>
      <c r="B202" s="15" t="s">
        <v>552</v>
      </c>
      <c r="C202" s="15" t="s">
        <v>495</v>
      </c>
      <c r="D202" s="25" t="s">
        <v>553</v>
      </c>
      <c r="E202" s="15"/>
      <c r="F202" s="16"/>
      <c r="G202" s="17" t="s">
        <v>554</v>
      </c>
    </row>
    <row r="203" s="1" customFormat="1" ht="87" spans="1:7">
      <c r="A203" s="15">
        <v>199</v>
      </c>
      <c r="B203" s="15" t="s">
        <v>555</v>
      </c>
      <c r="C203" s="15" t="s">
        <v>495</v>
      </c>
      <c r="D203" s="15" t="s">
        <v>556</v>
      </c>
      <c r="E203" s="15"/>
      <c r="F203" s="16"/>
      <c r="G203" s="17" t="s">
        <v>554</v>
      </c>
    </row>
    <row r="204" s="1" customFormat="1" ht="87" spans="1:7">
      <c r="A204" s="15">
        <v>200</v>
      </c>
      <c r="B204" s="15" t="s">
        <v>557</v>
      </c>
      <c r="C204" s="15" t="s">
        <v>495</v>
      </c>
      <c r="D204" s="15" t="s">
        <v>558</v>
      </c>
      <c r="E204" s="15"/>
      <c r="F204" s="16"/>
      <c r="G204" s="17" t="s">
        <v>554</v>
      </c>
    </row>
    <row r="205" s="1" customFormat="1" ht="87" spans="1:7">
      <c r="A205" s="15">
        <v>201</v>
      </c>
      <c r="B205" s="15" t="s">
        <v>559</v>
      </c>
      <c r="C205" s="15" t="s">
        <v>495</v>
      </c>
      <c r="D205" s="15" t="s">
        <v>560</v>
      </c>
      <c r="E205" s="15"/>
      <c r="F205" s="16"/>
      <c r="G205" s="17" t="s">
        <v>554</v>
      </c>
    </row>
    <row r="206" s="1" customFormat="1" ht="87" spans="1:7">
      <c r="A206" s="15">
        <v>202</v>
      </c>
      <c r="B206" s="15" t="s">
        <v>561</v>
      </c>
      <c r="C206" s="15" t="s">
        <v>495</v>
      </c>
      <c r="D206" s="15" t="s">
        <v>562</v>
      </c>
      <c r="E206" s="15"/>
      <c r="F206" s="16"/>
      <c r="G206" s="17" t="s">
        <v>554</v>
      </c>
    </row>
    <row r="207" s="1" customFormat="1" ht="87" spans="1:7">
      <c r="A207" s="15">
        <v>203</v>
      </c>
      <c r="B207" s="15" t="s">
        <v>563</v>
      </c>
      <c r="C207" s="15" t="s">
        <v>564</v>
      </c>
      <c r="D207" s="15" t="s">
        <v>565</v>
      </c>
      <c r="E207" s="15"/>
      <c r="F207" s="16"/>
      <c r="G207" s="17" t="s">
        <v>566</v>
      </c>
    </row>
    <row r="208" s="1" customFormat="1" ht="87" spans="1:7">
      <c r="A208" s="15">
        <v>204</v>
      </c>
      <c r="B208" s="15" t="s">
        <v>567</v>
      </c>
      <c r="C208" s="15" t="s">
        <v>564</v>
      </c>
      <c r="D208" s="25" t="s">
        <v>568</v>
      </c>
      <c r="E208" s="15"/>
      <c r="F208" s="16"/>
      <c r="G208" s="17" t="s">
        <v>566</v>
      </c>
    </row>
    <row r="209" s="1" customFormat="1" ht="87" spans="1:7">
      <c r="A209" s="15">
        <v>205</v>
      </c>
      <c r="B209" s="15" t="s">
        <v>569</v>
      </c>
      <c r="C209" s="15" t="s">
        <v>564</v>
      </c>
      <c r="D209" s="15" t="s">
        <v>570</v>
      </c>
      <c r="E209" s="15"/>
      <c r="F209" s="16"/>
      <c r="G209" s="17" t="s">
        <v>566</v>
      </c>
    </row>
    <row r="210" s="1" customFormat="1" ht="87" spans="1:7">
      <c r="A210" s="15">
        <v>206</v>
      </c>
      <c r="B210" s="15" t="s">
        <v>571</v>
      </c>
      <c r="C210" s="15" t="s">
        <v>564</v>
      </c>
      <c r="D210" s="25" t="s">
        <v>572</v>
      </c>
      <c r="E210" s="15"/>
      <c r="F210" s="16"/>
      <c r="G210" s="17" t="s">
        <v>566</v>
      </c>
    </row>
    <row r="211" s="1" customFormat="1" ht="87" spans="1:7">
      <c r="A211" s="15">
        <v>207</v>
      </c>
      <c r="B211" s="15" t="s">
        <v>573</v>
      </c>
      <c r="C211" s="15" t="s">
        <v>564</v>
      </c>
      <c r="D211" s="15" t="s">
        <v>574</v>
      </c>
      <c r="E211" s="15"/>
      <c r="F211" s="16"/>
      <c r="G211" s="17" t="s">
        <v>566</v>
      </c>
    </row>
    <row r="212" s="1" customFormat="1" ht="87" spans="1:7">
      <c r="A212" s="15">
        <v>208</v>
      </c>
      <c r="B212" s="15" t="s">
        <v>575</v>
      </c>
      <c r="C212" s="15" t="s">
        <v>564</v>
      </c>
      <c r="D212" s="15" t="s">
        <v>576</v>
      </c>
      <c r="E212" s="15"/>
      <c r="F212" s="16"/>
      <c r="G212" s="17" t="s">
        <v>566</v>
      </c>
    </row>
    <row r="213" s="1" customFormat="1" ht="87" spans="1:7">
      <c r="A213" s="15">
        <v>209</v>
      </c>
      <c r="B213" s="15" t="s">
        <v>577</v>
      </c>
      <c r="C213" s="15" t="s">
        <v>564</v>
      </c>
      <c r="D213" s="15" t="s">
        <v>578</v>
      </c>
      <c r="E213" s="15"/>
      <c r="F213" s="16"/>
      <c r="G213" s="17" t="s">
        <v>566</v>
      </c>
    </row>
    <row r="214" s="1" customFormat="1" ht="87" spans="1:7">
      <c r="A214" s="15">
        <v>210</v>
      </c>
      <c r="B214" s="15" t="s">
        <v>579</v>
      </c>
      <c r="C214" s="15" t="s">
        <v>564</v>
      </c>
      <c r="D214" s="15" t="s">
        <v>580</v>
      </c>
      <c r="E214" s="15"/>
      <c r="F214" s="16"/>
      <c r="G214" s="17" t="s">
        <v>566</v>
      </c>
    </row>
    <row r="215" s="1" customFormat="1" ht="87" spans="1:7">
      <c r="A215" s="15">
        <v>211</v>
      </c>
      <c r="B215" s="15" t="s">
        <v>581</v>
      </c>
      <c r="C215" s="15" t="s">
        <v>564</v>
      </c>
      <c r="D215" s="25" t="s">
        <v>582</v>
      </c>
      <c r="E215" s="15"/>
      <c r="F215" s="16"/>
      <c r="G215" s="17" t="s">
        <v>566</v>
      </c>
    </row>
    <row r="216" s="1" customFormat="1" ht="87" spans="1:7">
      <c r="A216" s="15">
        <v>212</v>
      </c>
      <c r="B216" s="15" t="s">
        <v>583</v>
      </c>
      <c r="C216" s="15" t="s">
        <v>564</v>
      </c>
      <c r="D216" s="15" t="s">
        <v>584</v>
      </c>
      <c r="E216" s="15"/>
      <c r="F216" s="16"/>
      <c r="G216" s="17" t="s">
        <v>585</v>
      </c>
    </row>
    <row r="217" s="1" customFormat="1" ht="87" spans="1:7">
      <c r="A217" s="15">
        <v>213</v>
      </c>
      <c r="B217" s="15" t="s">
        <v>586</v>
      </c>
      <c r="C217" s="15" t="s">
        <v>564</v>
      </c>
      <c r="D217" s="15" t="s">
        <v>587</v>
      </c>
      <c r="E217" s="15"/>
      <c r="F217" s="16"/>
      <c r="G217" s="17" t="s">
        <v>585</v>
      </c>
    </row>
    <row r="218" s="1" customFormat="1" ht="87" spans="1:7">
      <c r="A218" s="15">
        <v>214</v>
      </c>
      <c r="B218" s="15" t="s">
        <v>588</v>
      </c>
      <c r="C218" s="15" t="s">
        <v>564</v>
      </c>
      <c r="D218" s="15" t="s">
        <v>589</v>
      </c>
      <c r="E218" s="15"/>
      <c r="F218" s="16"/>
      <c r="G218" s="17" t="s">
        <v>585</v>
      </c>
    </row>
    <row r="219" s="1" customFormat="1" ht="87" spans="1:7">
      <c r="A219" s="15">
        <v>215</v>
      </c>
      <c r="B219" s="15" t="s">
        <v>590</v>
      </c>
      <c r="C219" s="15" t="s">
        <v>564</v>
      </c>
      <c r="D219" s="15" t="s">
        <v>591</v>
      </c>
      <c r="E219" s="15"/>
      <c r="F219" s="16"/>
      <c r="G219" s="17" t="s">
        <v>585</v>
      </c>
    </row>
    <row r="220" s="1" customFormat="1" ht="69.6" spans="1:7">
      <c r="A220" s="15">
        <v>216</v>
      </c>
      <c r="B220" s="15" t="s">
        <v>592</v>
      </c>
      <c r="C220" s="15" t="s">
        <v>495</v>
      </c>
      <c r="D220" s="15" t="s">
        <v>593</v>
      </c>
      <c r="E220" s="15"/>
      <c r="F220" s="16"/>
      <c r="G220" s="17" t="s">
        <v>594</v>
      </c>
    </row>
    <row r="221" s="1" customFormat="1" ht="69.6" spans="1:7">
      <c r="A221" s="15">
        <v>217</v>
      </c>
      <c r="B221" s="15" t="s">
        <v>595</v>
      </c>
      <c r="C221" s="15" t="s">
        <v>495</v>
      </c>
      <c r="D221" s="15" t="s">
        <v>596</v>
      </c>
      <c r="E221" s="15"/>
      <c r="F221" s="16"/>
      <c r="G221" s="17" t="s">
        <v>594</v>
      </c>
    </row>
    <row r="222" s="1" customFormat="1" ht="69.6" spans="1:7">
      <c r="A222" s="15">
        <v>218</v>
      </c>
      <c r="B222" s="15" t="s">
        <v>597</v>
      </c>
      <c r="C222" s="15" t="s">
        <v>495</v>
      </c>
      <c r="D222" s="15" t="s">
        <v>598</v>
      </c>
      <c r="E222" s="15"/>
      <c r="F222" s="16"/>
      <c r="G222" s="17" t="s">
        <v>594</v>
      </c>
    </row>
    <row r="223" s="1" customFormat="1" ht="69.6" spans="1:7">
      <c r="A223" s="15">
        <v>219</v>
      </c>
      <c r="B223" s="15" t="s">
        <v>599</v>
      </c>
      <c r="C223" s="15" t="s">
        <v>495</v>
      </c>
      <c r="D223" s="15" t="s">
        <v>600</v>
      </c>
      <c r="E223" s="15"/>
      <c r="F223" s="16"/>
      <c r="G223" s="17" t="s">
        <v>594</v>
      </c>
    </row>
    <row r="224" s="1" customFormat="1" ht="34.8" spans="1:7">
      <c r="A224" s="15">
        <v>220</v>
      </c>
      <c r="B224" s="15" t="s">
        <v>601</v>
      </c>
      <c r="C224" s="15" t="s">
        <v>602</v>
      </c>
      <c r="D224" s="25" t="s">
        <v>603</v>
      </c>
      <c r="E224" s="15">
        <v>10766.58</v>
      </c>
      <c r="F224" s="16">
        <v>0.814626779393761</v>
      </c>
      <c r="G224" s="17" t="s">
        <v>493</v>
      </c>
    </row>
    <row r="225" s="1" customFormat="1" ht="52.2" spans="1:7">
      <c r="A225" s="15">
        <v>221</v>
      </c>
      <c r="B225" s="15" t="s">
        <v>604</v>
      </c>
      <c r="C225" s="15" t="s">
        <v>605</v>
      </c>
      <c r="D225" s="15" t="s">
        <v>606</v>
      </c>
      <c r="E225" s="15"/>
      <c r="F225" s="16"/>
      <c r="G225" s="17" t="s">
        <v>607</v>
      </c>
    </row>
    <row r="226" s="1" customFormat="1" ht="52.2" spans="1:7">
      <c r="A226" s="15">
        <v>222</v>
      </c>
      <c r="B226" s="15" t="s">
        <v>608</v>
      </c>
      <c r="C226" s="15" t="s">
        <v>605</v>
      </c>
      <c r="D226" s="15" t="s">
        <v>609</v>
      </c>
      <c r="E226" s="15"/>
      <c r="F226" s="16"/>
      <c r="G226" s="17" t="s">
        <v>607</v>
      </c>
    </row>
    <row r="227" s="1" customFormat="1" ht="52.2" spans="1:7">
      <c r="A227" s="15">
        <v>223</v>
      </c>
      <c r="B227" s="15" t="s">
        <v>610</v>
      </c>
      <c r="C227" s="15" t="s">
        <v>605</v>
      </c>
      <c r="D227" s="15" t="s">
        <v>611</v>
      </c>
      <c r="E227" s="15"/>
      <c r="F227" s="16"/>
      <c r="G227" s="17" t="s">
        <v>607</v>
      </c>
    </row>
    <row r="228" s="1" customFormat="1" ht="52.2" spans="1:7">
      <c r="A228" s="15">
        <v>224</v>
      </c>
      <c r="B228" s="15" t="s">
        <v>612</v>
      </c>
      <c r="C228" s="15" t="s">
        <v>605</v>
      </c>
      <c r="D228" s="15" t="s">
        <v>613</v>
      </c>
      <c r="E228" s="15"/>
      <c r="F228" s="16"/>
      <c r="G228" s="17" t="s">
        <v>607</v>
      </c>
    </row>
    <row r="229" s="1" customFormat="1" ht="52.2" spans="1:7">
      <c r="A229" s="15">
        <v>225</v>
      </c>
      <c r="B229" s="15" t="s">
        <v>614</v>
      </c>
      <c r="C229" s="15" t="s">
        <v>605</v>
      </c>
      <c r="D229" s="15" t="s">
        <v>615</v>
      </c>
      <c r="E229" s="15"/>
      <c r="F229" s="16"/>
      <c r="G229" s="17" t="s">
        <v>607</v>
      </c>
    </row>
    <row r="230" s="1" customFormat="1" ht="52.2" spans="1:7">
      <c r="A230" s="15">
        <v>226</v>
      </c>
      <c r="B230" s="15" t="s">
        <v>616</v>
      </c>
      <c r="C230" s="15" t="s">
        <v>605</v>
      </c>
      <c r="D230" s="15" t="s">
        <v>617</v>
      </c>
      <c r="E230" s="15"/>
      <c r="F230" s="16"/>
      <c r="G230" s="17" t="s">
        <v>607</v>
      </c>
    </row>
    <row r="231" s="1" customFormat="1" ht="52.2" spans="1:7">
      <c r="A231" s="15">
        <v>227</v>
      </c>
      <c r="B231" s="15" t="s">
        <v>618</v>
      </c>
      <c r="C231" s="15" t="s">
        <v>605</v>
      </c>
      <c r="D231" s="15" t="s">
        <v>619</v>
      </c>
      <c r="E231" s="15"/>
      <c r="F231" s="16"/>
      <c r="G231" s="17" t="s">
        <v>607</v>
      </c>
    </row>
    <row r="232" s="1" customFormat="1" ht="52.2" spans="1:7">
      <c r="A232" s="15">
        <v>228</v>
      </c>
      <c r="B232" s="15" t="s">
        <v>620</v>
      </c>
      <c r="C232" s="15" t="s">
        <v>605</v>
      </c>
      <c r="D232" s="15" t="s">
        <v>621</v>
      </c>
      <c r="E232" s="15"/>
      <c r="F232" s="16"/>
      <c r="G232" s="17" t="s">
        <v>607</v>
      </c>
    </row>
    <row r="233" s="1" customFormat="1" ht="52.2" spans="1:7">
      <c r="A233" s="15">
        <v>229</v>
      </c>
      <c r="B233" s="15" t="s">
        <v>622</v>
      </c>
      <c r="C233" s="15" t="s">
        <v>605</v>
      </c>
      <c r="D233" s="15" t="s">
        <v>623</v>
      </c>
      <c r="E233" s="15"/>
      <c r="F233" s="16"/>
      <c r="G233" s="17" t="s">
        <v>607</v>
      </c>
    </row>
    <row r="234" s="1" customFormat="1" ht="52.2" spans="1:7">
      <c r="A234" s="15">
        <v>230</v>
      </c>
      <c r="B234" s="15" t="s">
        <v>624</v>
      </c>
      <c r="C234" s="15" t="s">
        <v>605</v>
      </c>
      <c r="D234" s="15" t="s">
        <v>625</v>
      </c>
      <c r="E234" s="15"/>
      <c r="F234" s="16"/>
      <c r="G234" s="17" t="s">
        <v>607</v>
      </c>
    </row>
    <row r="235" s="1" customFormat="1" ht="52.2" spans="1:7">
      <c r="A235" s="15">
        <v>231</v>
      </c>
      <c r="B235" s="15" t="s">
        <v>626</v>
      </c>
      <c r="C235" s="15" t="s">
        <v>605</v>
      </c>
      <c r="D235" s="15" t="s">
        <v>627</v>
      </c>
      <c r="E235" s="15"/>
      <c r="F235" s="16"/>
      <c r="G235" s="17" t="s">
        <v>607</v>
      </c>
    </row>
    <row r="236" s="1" customFormat="1" ht="52.2" spans="1:7">
      <c r="A236" s="15">
        <v>232</v>
      </c>
      <c r="B236" s="15" t="s">
        <v>628</v>
      </c>
      <c r="C236" s="15" t="s">
        <v>605</v>
      </c>
      <c r="D236" s="15" t="s">
        <v>629</v>
      </c>
      <c r="E236" s="15"/>
      <c r="F236" s="16"/>
      <c r="G236" s="17" t="s">
        <v>607</v>
      </c>
    </row>
    <row r="237" s="1" customFormat="1" ht="52.2" spans="1:7">
      <c r="A237" s="15">
        <v>233</v>
      </c>
      <c r="B237" s="15" t="s">
        <v>630</v>
      </c>
      <c r="C237" s="15" t="s">
        <v>605</v>
      </c>
      <c r="D237" s="15" t="s">
        <v>631</v>
      </c>
      <c r="E237" s="15"/>
      <c r="F237" s="16"/>
      <c r="G237" s="17" t="s">
        <v>607</v>
      </c>
    </row>
    <row r="238" s="1" customFormat="1" ht="52.2" spans="1:7">
      <c r="A238" s="15">
        <v>234</v>
      </c>
      <c r="B238" s="15" t="s">
        <v>632</v>
      </c>
      <c r="C238" s="15" t="s">
        <v>605</v>
      </c>
      <c r="D238" s="15" t="s">
        <v>633</v>
      </c>
      <c r="E238" s="15"/>
      <c r="F238" s="16"/>
      <c r="G238" s="17" t="s">
        <v>607</v>
      </c>
    </row>
    <row r="239" s="1" customFormat="1" ht="52.2" spans="1:7">
      <c r="A239" s="15">
        <v>235</v>
      </c>
      <c r="B239" s="15" t="s">
        <v>634</v>
      </c>
      <c r="C239" s="15" t="s">
        <v>605</v>
      </c>
      <c r="D239" s="15" t="s">
        <v>635</v>
      </c>
      <c r="E239" s="15"/>
      <c r="F239" s="16"/>
      <c r="G239" s="17" t="s">
        <v>607</v>
      </c>
    </row>
    <row r="240" s="1" customFormat="1" ht="52.2" spans="1:7">
      <c r="A240" s="15">
        <v>236</v>
      </c>
      <c r="B240" s="15" t="s">
        <v>636</v>
      </c>
      <c r="C240" s="15" t="s">
        <v>605</v>
      </c>
      <c r="D240" s="15" t="s">
        <v>637</v>
      </c>
      <c r="E240" s="15"/>
      <c r="F240" s="16"/>
      <c r="G240" s="17" t="s">
        <v>607</v>
      </c>
    </row>
    <row r="241" s="1" customFormat="1" ht="52.2" spans="1:7">
      <c r="A241" s="15">
        <v>237</v>
      </c>
      <c r="B241" s="15" t="s">
        <v>638</v>
      </c>
      <c r="C241" s="15" t="s">
        <v>605</v>
      </c>
      <c r="D241" s="15" t="s">
        <v>639</v>
      </c>
      <c r="E241" s="15"/>
      <c r="F241" s="16"/>
      <c r="G241" s="17" t="s">
        <v>607</v>
      </c>
    </row>
    <row r="242" s="1" customFormat="1" ht="52.2" spans="1:7">
      <c r="A242" s="15">
        <v>238</v>
      </c>
      <c r="B242" s="15" t="s">
        <v>640</v>
      </c>
      <c r="C242" s="15" t="s">
        <v>605</v>
      </c>
      <c r="D242" s="15" t="s">
        <v>641</v>
      </c>
      <c r="E242" s="15"/>
      <c r="F242" s="16"/>
      <c r="G242" s="17" t="s">
        <v>607</v>
      </c>
    </row>
    <row r="243" s="1" customFormat="1" ht="52.2" spans="1:7">
      <c r="A243" s="15">
        <v>239</v>
      </c>
      <c r="B243" s="15" t="s">
        <v>642</v>
      </c>
      <c r="C243" s="15" t="s">
        <v>605</v>
      </c>
      <c r="D243" s="15" t="s">
        <v>643</v>
      </c>
      <c r="E243" s="15"/>
      <c r="F243" s="16"/>
      <c r="G243" s="17" t="s">
        <v>607</v>
      </c>
    </row>
    <row r="244" s="1" customFormat="1" ht="52.2" spans="1:7">
      <c r="A244" s="15">
        <v>240</v>
      </c>
      <c r="B244" s="15" t="s">
        <v>644</v>
      </c>
      <c r="C244" s="15" t="s">
        <v>605</v>
      </c>
      <c r="D244" s="15" t="s">
        <v>645</v>
      </c>
      <c r="E244" s="15"/>
      <c r="F244" s="16"/>
      <c r="G244" s="17" t="s">
        <v>607</v>
      </c>
    </row>
    <row r="245" s="1" customFormat="1" ht="52.2" spans="1:7">
      <c r="A245" s="15">
        <v>241</v>
      </c>
      <c r="B245" s="15" t="s">
        <v>646</v>
      </c>
      <c r="C245" s="15" t="s">
        <v>605</v>
      </c>
      <c r="D245" s="15" t="s">
        <v>647</v>
      </c>
      <c r="E245" s="15"/>
      <c r="F245" s="16"/>
      <c r="G245" s="17" t="s">
        <v>607</v>
      </c>
    </row>
    <row r="246" s="1" customFormat="1" ht="52.2" spans="1:7">
      <c r="A246" s="15">
        <v>242</v>
      </c>
      <c r="B246" s="15" t="s">
        <v>648</v>
      </c>
      <c r="C246" s="15" t="s">
        <v>605</v>
      </c>
      <c r="D246" s="15" t="s">
        <v>649</v>
      </c>
      <c r="E246" s="15"/>
      <c r="F246" s="16"/>
      <c r="G246" s="17" t="s">
        <v>607</v>
      </c>
    </row>
    <row r="247" s="1" customFormat="1" ht="52.2" spans="1:7">
      <c r="A247" s="15">
        <v>243</v>
      </c>
      <c r="B247" s="15" t="s">
        <v>650</v>
      </c>
      <c r="C247" s="15" t="s">
        <v>605</v>
      </c>
      <c r="D247" s="15" t="s">
        <v>651</v>
      </c>
      <c r="E247" s="15"/>
      <c r="F247" s="16"/>
      <c r="G247" s="17" t="s">
        <v>607</v>
      </c>
    </row>
    <row r="248" s="1" customFormat="1" ht="52.2" spans="1:7">
      <c r="A248" s="15">
        <v>244</v>
      </c>
      <c r="B248" s="15" t="s">
        <v>652</v>
      </c>
      <c r="C248" s="15" t="s">
        <v>605</v>
      </c>
      <c r="D248" s="15" t="s">
        <v>653</v>
      </c>
      <c r="E248" s="15"/>
      <c r="F248" s="16"/>
      <c r="G248" s="17" t="s">
        <v>607</v>
      </c>
    </row>
    <row r="249" s="1" customFormat="1" ht="52.2" spans="1:7">
      <c r="A249" s="15">
        <v>245</v>
      </c>
      <c r="B249" s="15" t="s">
        <v>654</v>
      </c>
      <c r="C249" s="15" t="s">
        <v>605</v>
      </c>
      <c r="D249" s="15" t="s">
        <v>655</v>
      </c>
      <c r="E249" s="15"/>
      <c r="F249" s="16"/>
      <c r="G249" s="17" t="s">
        <v>607</v>
      </c>
    </row>
    <row r="250" s="1" customFormat="1" ht="52.2" spans="1:7">
      <c r="A250" s="15">
        <v>246</v>
      </c>
      <c r="B250" s="15" t="s">
        <v>656</v>
      </c>
      <c r="C250" s="15" t="s">
        <v>605</v>
      </c>
      <c r="D250" s="15" t="s">
        <v>657</v>
      </c>
      <c r="E250" s="15"/>
      <c r="F250" s="16"/>
      <c r="G250" s="17" t="s">
        <v>607</v>
      </c>
    </row>
    <row r="251" s="1" customFormat="1" ht="52.2" spans="1:7">
      <c r="A251" s="15">
        <v>247</v>
      </c>
      <c r="B251" s="15" t="s">
        <v>658</v>
      </c>
      <c r="C251" s="15" t="s">
        <v>605</v>
      </c>
      <c r="D251" s="15" t="s">
        <v>659</v>
      </c>
      <c r="E251" s="15"/>
      <c r="F251" s="16"/>
      <c r="G251" s="17" t="s">
        <v>607</v>
      </c>
    </row>
    <row r="252" s="1" customFormat="1" ht="52.2" spans="1:7">
      <c r="A252" s="15">
        <v>248</v>
      </c>
      <c r="B252" s="15" t="s">
        <v>660</v>
      </c>
      <c r="C252" s="15" t="s">
        <v>605</v>
      </c>
      <c r="D252" s="15" t="s">
        <v>661</v>
      </c>
      <c r="E252" s="15"/>
      <c r="F252" s="16"/>
      <c r="G252" s="17" t="s">
        <v>607</v>
      </c>
    </row>
    <row r="253" s="1" customFormat="1" ht="52.2" spans="1:7">
      <c r="A253" s="15">
        <v>249</v>
      </c>
      <c r="B253" s="15" t="s">
        <v>662</v>
      </c>
      <c r="C253" s="15" t="s">
        <v>605</v>
      </c>
      <c r="D253" s="15" t="s">
        <v>663</v>
      </c>
      <c r="E253" s="15"/>
      <c r="F253" s="16"/>
      <c r="G253" s="17" t="s">
        <v>607</v>
      </c>
    </row>
    <row r="254" s="1" customFormat="1" ht="52.2" spans="1:7">
      <c r="A254" s="15">
        <v>250</v>
      </c>
      <c r="B254" s="15" t="s">
        <v>664</v>
      </c>
      <c r="C254" s="15" t="s">
        <v>605</v>
      </c>
      <c r="D254" s="15" t="s">
        <v>665</v>
      </c>
      <c r="E254" s="15"/>
      <c r="F254" s="16"/>
      <c r="G254" s="17" t="s">
        <v>607</v>
      </c>
    </row>
    <row r="255" s="1" customFormat="1" ht="52.2" spans="1:7">
      <c r="A255" s="15">
        <v>251</v>
      </c>
      <c r="B255" s="15" t="s">
        <v>666</v>
      </c>
      <c r="C255" s="15" t="s">
        <v>605</v>
      </c>
      <c r="D255" s="15" t="s">
        <v>667</v>
      </c>
      <c r="E255" s="15"/>
      <c r="F255" s="16"/>
      <c r="G255" s="17" t="s">
        <v>607</v>
      </c>
    </row>
    <row r="256" s="1" customFormat="1" ht="52.2" spans="1:7">
      <c r="A256" s="15">
        <v>252</v>
      </c>
      <c r="B256" s="15" t="s">
        <v>668</v>
      </c>
      <c r="C256" s="15" t="s">
        <v>605</v>
      </c>
      <c r="D256" s="15" t="s">
        <v>669</v>
      </c>
      <c r="E256" s="15"/>
      <c r="F256" s="16"/>
      <c r="G256" s="17" t="s">
        <v>607</v>
      </c>
    </row>
    <row r="257" s="1" customFormat="1" ht="52.2" spans="1:7">
      <c r="A257" s="15">
        <v>253</v>
      </c>
      <c r="B257" s="15" t="s">
        <v>670</v>
      </c>
      <c r="C257" s="15" t="s">
        <v>605</v>
      </c>
      <c r="D257" s="15" t="s">
        <v>671</v>
      </c>
      <c r="E257" s="15"/>
      <c r="F257" s="16"/>
      <c r="G257" s="17" t="s">
        <v>607</v>
      </c>
    </row>
    <row r="258" s="1" customFormat="1" ht="52.2" spans="1:7">
      <c r="A258" s="15">
        <v>254</v>
      </c>
      <c r="B258" s="15" t="s">
        <v>672</v>
      </c>
      <c r="C258" s="15" t="s">
        <v>605</v>
      </c>
      <c r="D258" s="15" t="s">
        <v>673</v>
      </c>
      <c r="E258" s="15"/>
      <c r="F258" s="16"/>
      <c r="G258" s="17" t="s">
        <v>607</v>
      </c>
    </row>
    <row r="259" s="1" customFormat="1" ht="52.2" spans="1:7">
      <c r="A259" s="15">
        <v>255</v>
      </c>
      <c r="B259" s="15" t="s">
        <v>674</v>
      </c>
      <c r="C259" s="15" t="s">
        <v>605</v>
      </c>
      <c r="D259" s="25" t="s">
        <v>675</v>
      </c>
      <c r="E259" s="15"/>
      <c r="F259" s="16"/>
      <c r="G259" s="17" t="s">
        <v>607</v>
      </c>
    </row>
    <row r="260" s="1" customFormat="1" ht="69.6" spans="1:7">
      <c r="A260" s="15">
        <v>256</v>
      </c>
      <c r="B260" s="15" t="s">
        <v>676</v>
      </c>
      <c r="C260" s="15" t="s">
        <v>605</v>
      </c>
      <c r="D260" s="15" t="s">
        <v>677</v>
      </c>
      <c r="E260" s="15"/>
      <c r="F260" s="16"/>
      <c r="G260" s="17" t="s">
        <v>678</v>
      </c>
    </row>
    <row r="261" s="1" customFormat="1" ht="69.6" spans="1:7">
      <c r="A261" s="15">
        <v>257</v>
      </c>
      <c r="B261" s="15" t="s">
        <v>679</v>
      </c>
      <c r="C261" s="15" t="s">
        <v>605</v>
      </c>
      <c r="D261" s="15" t="s">
        <v>680</v>
      </c>
      <c r="E261" s="15"/>
      <c r="F261" s="16"/>
      <c r="G261" s="17" t="s">
        <v>678</v>
      </c>
    </row>
    <row r="262" s="1" customFormat="1" ht="69.6" spans="1:7">
      <c r="A262" s="15">
        <v>258</v>
      </c>
      <c r="B262" s="15" t="s">
        <v>681</v>
      </c>
      <c r="C262" s="15" t="s">
        <v>605</v>
      </c>
      <c r="D262" s="15" t="s">
        <v>682</v>
      </c>
      <c r="E262" s="15"/>
      <c r="F262" s="16"/>
      <c r="G262" s="17" t="s">
        <v>678</v>
      </c>
    </row>
    <row r="263" s="1" customFormat="1" ht="69.6" spans="1:7">
      <c r="A263" s="15">
        <v>259</v>
      </c>
      <c r="B263" s="15" t="s">
        <v>683</v>
      </c>
      <c r="C263" s="15" t="s">
        <v>605</v>
      </c>
      <c r="D263" s="25" t="s">
        <v>684</v>
      </c>
      <c r="E263" s="15"/>
      <c r="F263" s="16"/>
      <c r="G263" s="17" t="s">
        <v>678</v>
      </c>
    </row>
    <row r="264" s="1" customFormat="1" ht="17.4" spans="1:7">
      <c r="A264" s="15"/>
      <c r="B264" s="20"/>
      <c r="C264" s="15"/>
      <c r="D264" s="15"/>
      <c r="E264" s="15"/>
      <c r="F264" s="16"/>
      <c r="G264" s="21"/>
    </row>
    <row r="265" s="1" customFormat="1" ht="17.4" spans="1:7">
      <c r="A265" s="22"/>
      <c r="B265" s="22"/>
      <c r="C265" s="22"/>
      <c r="D265" s="22"/>
      <c r="E265" s="22"/>
      <c r="F265" s="23"/>
      <c r="G265" s="24"/>
    </row>
    <row r="267" spans="2:5">
      <c r="B267" s="2" t="s">
        <v>685</v>
      </c>
      <c r="E267" s="2" t="s">
        <v>686</v>
      </c>
    </row>
  </sheetData>
  <mergeCells count="2">
    <mergeCell ref="A2:G2"/>
    <mergeCell ref="A3:G3"/>
  </mergeCells>
  <dataValidations count="1">
    <dataValidation type="list" allowBlank="1" showInputMessage="1" showErrorMessage="1" sqref="C19 C22 C31 C35 C39 C44 C48 C51 C64 C73 C76 C81 C91 C98 C107 C112 C121 C124 C130 C134 C141 C192 C193 C202 C207 C220 C5:C6 C7:C12 C13:C14 C15:C18 C20:C21 C23:C30 C32:C34 C36:C38 C40:C43 C45:C47 C49:C50 C52:C63 C65:C72 C74:C75 C77:C80 C82:C90 C92:C97 C99:C106 C108:C111 C113:C120 C122:C123 C125:C126 C127:C129 C131:C133 C135:C138 C139:C140 C142:C147 C148:C149 C150:C177 C178:C180 C181:C189 C190:C191 C194:C196 C197:C198 C199:C201 C203:C206 C208:C219 C221:C223 C224:C225 C226:C263">
      <formula1>参数表!$C$2:$C$20</formula1>
    </dataValidation>
  </dataValidations>
  <printOptions horizontalCentered="1"/>
  <pageMargins left="0" right="0" top="0" bottom="0" header="0.298611111111111" footer="0.298611111111111"/>
  <pageSetup paperSize="1" scale="55" fitToHeight="0" orientation="portrait" horizontalDpi="600"/>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C2:C20"/>
  <sheetViews>
    <sheetView workbookViewId="0">
      <selection activeCell="C27" sqref="C27"/>
    </sheetView>
  </sheetViews>
  <sheetFormatPr defaultColWidth="9" defaultRowHeight="14.4" outlineLevelCol="2"/>
  <cols>
    <col min="3" max="3" width="123.777777777778" customWidth="1"/>
  </cols>
  <sheetData>
    <row r="2" spans="3:3">
      <c r="C2" t="s">
        <v>687</v>
      </c>
    </row>
    <row r="3" spans="3:3">
      <c r="C3" t="s">
        <v>688</v>
      </c>
    </row>
    <row r="4" spans="3:3">
      <c r="C4" t="s">
        <v>689</v>
      </c>
    </row>
    <row r="5" spans="3:3">
      <c r="C5" t="s">
        <v>690</v>
      </c>
    </row>
    <row r="6" spans="3:3">
      <c r="C6" t="s">
        <v>691</v>
      </c>
    </row>
    <row r="7" spans="3:3">
      <c r="C7" t="s">
        <v>692</v>
      </c>
    </row>
    <row r="8" spans="3:3">
      <c r="C8" t="s">
        <v>11</v>
      </c>
    </row>
    <row r="9" spans="3:3">
      <c r="C9" t="s">
        <v>15</v>
      </c>
    </row>
    <row r="10" spans="3:3">
      <c r="C10" t="s">
        <v>499</v>
      </c>
    </row>
    <row r="11" spans="3:3">
      <c r="C11" t="s">
        <v>602</v>
      </c>
    </row>
    <row r="12" spans="3:3">
      <c r="C12" t="s">
        <v>424</v>
      </c>
    </row>
    <row r="13" spans="3:3">
      <c r="C13" t="s">
        <v>605</v>
      </c>
    </row>
    <row r="14" spans="3:3">
      <c r="C14" t="s">
        <v>491</v>
      </c>
    </row>
    <row r="15" spans="3:3">
      <c r="C15" t="s">
        <v>525</v>
      </c>
    </row>
    <row r="16" spans="3:3">
      <c r="C16" t="s">
        <v>495</v>
      </c>
    </row>
    <row r="17" spans="3:3">
      <c r="C17" t="s">
        <v>564</v>
      </c>
    </row>
    <row r="18" spans="3:3">
      <c r="C18" t="s">
        <v>385</v>
      </c>
    </row>
    <row r="19" spans="3:3">
      <c r="C19" t="s">
        <v>402</v>
      </c>
    </row>
    <row r="20" spans="3:3">
      <c r="C20" t="s">
        <v>693</v>
      </c>
    </row>
  </sheetData>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参数表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zzc</dc:creator>
  <cp:lastModifiedBy>HUAWEI</cp:lastModifiedBy>
  <dcterms:created xsi:type="dcterms:W3CDTF">2015-01-04T08:54:00Z</dcterms:created>
  <dcterms:modified xsi:type="dcterms:W3CDTF">2023-03-06T02:46:33Z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2052-11.8.2.9075</vt:lpwstr>
  </property>
  <property fmtid="{D5CDD505-2E9C-101B-9397-08002B2CF9AE}" pid="3" name="KSOReadingLayout">
    <vt:bool>true</vt:bool>
  </property>
</Properties>
</file>